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03"/>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OneDrive_1_13-08-2025/"/>
    </mc:Choice>
  </mc:AlternateContent>
  <xr:revisionPtr revIDLastSave="1" documentId="11_F0D16BFFA83C3B45668A7F6F9563EB6EECC95B55" xr6:coauthVersionLast="47" xr6:coauthVersionMax="47" xr10:uidLastSave="{17A08E7F-0BD8-471A-8A93-A8081ED01638}"/>
  <bookViews>
    <workbookView xWindow="1050" yWindow="-19170" windowWidth="25510" windowHeight="1727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4_0_Table_1" sheetId="11" r:id="rId10"/>
    <sheet name="SRF_604_0_Table_2" sheetId="12" r:id="rId11"/>
    <sheet name="SRF_604_0_Table_3A" sheetId="13" r:id="rId12"/>
    <sheet name="SRF_604_0_Table_3B" sheetId="14" r:id="rId13"/>
    <sheet name="SRF_604_0_Table_3C" sheetId="15" r:id="rId14"/>
    <sheet name="SRF_604_0_Table_4" sheetId="16" r:id="rId15"/>
    <sheet name="SRF_604_0_Table_5" sheetId="17" r:id="rId16"/>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604_0_Table_1.01.OX">SRF_604_0_Table_1!$A$7:$I$7</definedName>
    <definedName name="SRF_604_0_Table_1.01.TD">SRF_604_0_Table_1!$A$10:$H$10</definedName>
    <definedName name="SRF_604_0_Table_1.FH">SRF_604_0_Table_1!$A$1:$I$4</definedName>
    <definedName name="SRF_604_0_Table_2.01.OX">SRF_604_0_Table_2!$A$7:$L$7</definedName>
    <definedName name="SRF_604_0_Table_2.01.TD">SRF_604_0_Table_2!$A$10:$K$10</definedName>
    <definedName name="SRF_604_0_Table_2.FH">SRF_604_0_Table_2!$A$1:$L$4</definedName>
    <definedName name="SRF_604_0_Table_3A.01.OX">SRF_604_0_Table_3A!$A$7:$Q$7</definedName>
    <definedName name="SRF_604_0_Table_3A.01.TD">SRF_604_0_Table_3A!$A$10:$P$10</definedName>
    <definedName name="SRF_604_0_Table_3A.FH">SRF_604_0_Table_3A!$A$1:$Q$4</definedName>
    <definedName name="SRF_604_0_Table_3B.01.OX">SRF_604_0_Table_3B!$A$7:$L$7</definedName>
    <definedName name="SRF_604_0_Table_3B.01.TD">SRF_604_0_Table_3B!$A$10:$K$10</definedName>
    <definedName name="SRF_604_0_Table_3B.FH">SRF_604_0_Table_3B!$A$1:$L$4</definedName>
    <definedName name="SRF_604_0_Table_3C.01.OX">SRF_604_0_Table_3C!$A$7:$K$7</definedName>
    <definedName name="SRF_604_0_Table_3C.01.TD">SRF_604_0_Table_3C!$A$10:$J$10</definedName>
    <definedName name="SRF_604_0_Table_3C.FH">SRF_604_0_Table_3C!$A$1:$K$4</definedName>
    <definedName name="SRF_604_0_Table_4.01.OX">SRF_604_0_Table_4!$A$7:$H$7</definedName>
    <definedName name="SRF_604_0_Table_4.01.TD">SRF_604_0_Table_4!$A$10:$G$10</definedName>
    <definedName name="SRF_604_0_Table_4.FH">SRF_604_0_Table_4!$A$1:$H$4</definedName>
    <definedName name="SRF_604_0_Table_5.01.OX">SRF_604_0_Table_5!$A$7:$G$7</definedName>
    <definedName name="SRF_604_0_Table_5.01.TD">SRF_604_0_Table_5!$A$10:$F$10</definedName>
    <definedName name="SRF_604_0_Table_5.FH">SRF_604_0_Table_5!$A$1:$G$4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Metric=AustralianFinancialServicesLicenceNumber
Data Type=Integer (6)
Table List Mapping=SRF_604_0_Table_1.01
Columns=8
Default Html Rows=0
Display Blank Rows=False</t>
        </r>
      </text>
    </comment>
    <comment ref="B10" authorId="0" shapeId="0" xr:uid="{00000000-0006-0000-0A00-000005000000}">
      <text>
        <r>
          <rPr>
            <b/>
            <sz val="9"/>
            <rFont val="Tahoma"/>
          </rPr>
          <t>Metric=RSELicenseeProfitStatusType
Data Type=RSELicenseeProfitStatusType
Allowed Values=NotForProfitStatus|ForProfitStatus</t>
        </r>
      </text>
    </comment>
    <comment ref="C10" authorId="0" shapeId="0" xr:uid="{00000000-0006-0000-0A00-000006000000}">
      <text>
        <r>
          <rPr>
            <b/>
            <sz val="9"/>
            <rFont val="Tahoma"/>
          </rPr>
          <t>Metric=RSELicenseeBoardRepresentationType
Data Type=RSELicenseeBoardRepresentationType
Allowed Values=EqualRepresentationRequiredByLegislation|EqualRepresentationRequiredByGoverningRules|NonEqualRepresentation</t>
        </r>
      </text>
    </comment>
    <comment ref="D10" authorId="0" shapeId="0" xr:uid="{00000000-0006-0000-0A00-000007000000}">
      <text>
        <r>
          <rPr>
            <b/>
            <sz val="9"/>
            <rFont val="Tahoma"/>
          </rPr>
          <t>Metric=MinimumBoardSize
Data Type=PositiveInteger</t>
        </r>
      </text>
    </comment>
    <comment ref="E10" authorId="0" shapeId="0" xr:uid="{00000000-0006-0000-0A00-000008000000}">
      <text>
        <r>
          <rPr>
            <b/>
            <sz val="9"/>
            <rFont val="Tahoma"/>
          </rPr>
          <t>Metric=LengthOfBoardApprovedDirectorTerm
Data Type=PositiveInteger</t>
        </r>
      </text>
    </comment>
    <comment ref="F10" authorId="0" shapeId="0" xr:uid="{00000000-0006-0000-0A00-000009000000}">
      <text>
        <r>
          <rPr>
            <b/>
            <sz val="9"/>
            <rFont val="Tahoma"/>
          </rPr>
          <t>Metric=MaximumDirectorTenure
Data Type=PositiveInteger</t>
        </r>
      </text>
    </comment>
    <comment ref="G10" authorId="0" shapeId="0" xr:uid="{00000000-0006-0000-0A00-00000A000000}">
      <text>
        <r>
          <rPr>
            <b/>
            <sz val="9"/>
            <rFont val="Tahoma"/>
          </rPr>
          <t>Metric=DateOfLastBoardPerformanceAssessment
Data Type=Date</t>
        </r>
      </text>
    </comment>
    <comment ref="H10" authorId="0" shapeId="0" xr:uid="{00000000-0006-0000-0A00-00000B000000}">
      <text>
        <r>
          <rPr>
            <b/>
            <sz val="9"/>
            <rFont val="Tahoma"/>
          </rPr>
          <t>Metric=DateOfLastBoardCapabilityReview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Metric=RSELicenseeOwnershipType
Data Type=RSELicenseeOwnershipType
Allowed Values=FinancialServicesCorporationOwnership|EmployerSponsorNonPublicSectorOwnership|PublicSectorOrganisationOwnership|NominatingOrganisationOwnership|PublicCompanyOwnership|OtherOwnershipType
Table List Mapping=SRF_604_0_Table_2.01
Columns=11
Default Html Rows=0
Display Blank Rows=False</t>
        </r>
      </text>
    </comment>
    <comment ref="B10" authorId="0" shapeId="0" xr:uid="{00000000-0006-0000-0B00-000005000000}">
      <text>
        <r>
          <rPr>
            <b/>
            <sz val="9"/>
            <rFont val="Tahoma"/>
          </rPr>
          <t>Metric=DetailsOfOtherOwnershipText
Data Type=Text (100)</t>
        </r>
      </text>
    </comment>
    <comment ref="C10" authorId="0" shapeId="0" xr:uid="{00000000-0006-0000-0B00-000006000000}">
      <text>
        <r>
          <rPr>
            <b/>
            <sz val="9"/>
            <rFont val="Tahoma"/>
          </rPr>
          <t>Metric=ShareholderType
Data Type=ShareholderType
Allowed Values=Individual|Company|NotApplicable</t>
        </r>
      </text>
    </comment>
    <comment ref="D10" authorId="0" shapeId="0" xr:uid="{00000000-0006-0000-0B00-000007000000}">
      <text>
        <r>
          <rPr>
            <b/>
            <sz val="9"/>
            <rFont val="Tahoma"/>
          </rPr>
          <t>Metric=TitleType
Data Type=SalutationType
Allowed Values=Mr|Ms|Mx|Mrs|Miss|Dr|Rev|Sir|Fr|Sr|Brother|TheHon|Prof|EmeritusProf|AssociateProf|NotApplicable</t>
        </r>
      </text>
    </comment>
    <comment ref="E10" authorId="0" shapeId="0" xr:uid="{00000000-0006-0000-0B00-000008000000}">
      <text>
        <r>
          <rPr>
            <b/>
            <sz val="9"/>
            <rFont val="Tahoma"/>
          </rPr>
          <t>Metric=ShareholderGivenName
Data Type=Text (20)</t>
        </r>
      </text>
    </comment>
    <comment ref="F10" authorId="0" shapeId="0" xr:uid="{00000000-0006-0000-0B00-000009000000}">
      <text>
        <r>
          <rPr>
            <b/>
            <sz val="9"/>
            <rFont val="Tahoma"/>
          </rPr>
          <t>Metric=ShareholderFamilyName
Data Type=Text (20)</t>
        </r>
      </text>
    </comment>
    <comment ref="G10" authorId="0" shapeId="0" xr:uid="{00000000-0006-0000-0B00-00000A000000}">
      <text>
        <r>
          <rPr>
            <b/>
            <sz val="9"/>
            <rFont val="Tahoma"/>
          </rPr>
          <t>Metric=ShareholderDirectorRSELicenseeIndicator
Data Type=YesNoNotApplicable
Allowed Values=Yes|No|NotApplicable</t>
        </r>
      </text>
    </comment>
    <comment ref="H10" authorId="0" shapeId="0" xr:uid="{00000000-0006-0000-0B00-00000B000000}">
      <text>
        <r>
          <rPr>
            <b/>
            <sz val="9"/>
            <rFont val="Tahoma"/>
          </rPr>
          <t>Metric=ShareholderConnectedEntityIndicator
Data Type=YesNo
Allowed Values=Yes|No</t>
        </r>
      </text>
    </comment>
    <comment ref="I10" authorId="0" shapeId="0" xr:uid="{00000000-0006-0000-0B00-00000C000000}">
      <text>
        <r>
          <rPr>
            <b/>
            <sz val="9"/>
            <rFont val="Tahoma"/>
          </rPr>
          <t>Metric=ShareholderCompanyName
Data Type=Text (100)</t>
        </r>
      </text>
    </comment>
    <comment ref="J10" authorId="0" shapeId="0" xr:uid="{00000000-0006-0000-0B00-00000D000000}">
      <text>
        <r>
          <rPr>
            <b/>
            <sz val="9"/>
            <rFont val="Tahoma"/>
          </rPr>
          <t>Metric=ShareholderCompanyAustralianBusinessNumber
Data Type=ABN Integer (11)</t>
        </r>
      </text>
    </comment>
    <comment ref="K10" authorId="0" shapeId="0" xr:uid="{00000000-0006-0000-0B00-00000E000000}">
      <text>
        <r>
          <rPr>
            <b/>
            <sz val="9"/>
            <rFont val="Tahoma"/>
          </rPr>
          <t>Metric=ShareholderOwnershipProportionPercent
Data Type=Percent (2 decimal places)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Metric=DirectorIdentificationNumber
Data Type=DIN Integer (15)
Table List Mapping=SRF_604_0_Table_3A.01
Columns=16
Default Html Rows=0
Display Blank Rows=False</t>
        </r>
      </text>
    </comment>
    <comment ref="B10" authorId="0" shapeId="0" xr:uid="{00000000-0006-0000-0C00-000005000000}">
      <text>
        <r>
          <rPr>
            <b/>
            <sz val="9"/>
            <rFont val="Tahoma"/>
          </rPr>
          <t>Metric=DirectorType
Data Type=DirectorType
Allowed Values=IndependentDirector|NonAffiliatedDirector|ExecutiveDirector|NonExecutiveDirector|AlternateDirector</t>
        </r>
      </text>
    </comment>
    <comment ref="C10" authorId="0" shapeId="0" xr:uid="{00000000-0006-0000-0C00-000006000000}">
      <text>
        <r>
          <rPr>
            <b/>
            <sz val="9"/>
            <rFont val="Tahoma"/>
          </rPr>
          <t>Metric=DirectorRepresentativeType
Data Type=DirectorRepresentativeType
Allowed Values=MemberRepresentative|EmployerRepresentative|ParentCompanyRepresentative|IndependentNotApplicable</t>
        </r>
      </text>
    </comment>
    <comment ref="D10" authorId="0" shapeId="0" xr:uid="{00000000-0006-0000-0C00-000007000000}">
      <text>
        <r>
          <rPr>
            <b/>
            <sz val="9"/>
            <rFont val="Tahoma"/>
          </rPr>
          <t>Metric=DirectorRepresentationEntityName
Data Type=Text (100)</t>
        </r>
      </text>
    </comment>
    <comment ref="E10" authorId="0" shapeId="0" xr:uid="{00000000-0006-0000-0C00-000008000000}">
      <text>
        <r>
          <rPr>
            <b/>
            <sz val="9"/>
            <rFont val="Tahoma"/>
          </rPr>
          <t>Metric=DirectorEntityAustralianBusinessNumber
Data Type=ABN Integer (11)</t>
        </r>
      </text>
    </comment>
    <comment ref="F10" authorId="0" shapeId="0" xr:uid="{00000000-0006-0000-0C00-000009000000}">
      <text>
        <r>
          <rPr>
            <b/>
            <sz val="9"/>
            <rFont val="Tahoma"/>
          </rPr>
          <t>Metric=TitleType
Data Type=SalutationType
Allowed Values=Mr|Ms|Mx|Mrs|Miss|Dr|Rev|Sir|Fr|Sr|Brother|TheHon|Prof|EmeritusProf|AssociateProf</t>
        </r>
      </text>
    </comment>
    <comment ref="G10" authorId="0" shapeId="0" xr:uid="{00000000-0006-0000-0C00-00000A000000}">
      <text>
        <r>
          <rPr>
            <b/>
            <sz val="9"/>
            <rFont val="Tahoma"/>
          </rPr>
          <t>Metric=DirectorGivenName
Data Type=Text (20)</t>
        </r>
      </text>
    </comment>
    <comment ref="H10" authorId="0" shapeId="0" xr:uid="{00000000-0006-0000-0C00-00000B000000}">
      <text>
        <r>
          <rPr>
            <b/>
            <sz val="9"/>
            <rFont val="Tahoma"/>
          </rPr>
          <t>Metric=DirectorFamilyName
Data Type=Text (20)</t>
        </r>
      </text>
    </comment>
    <comment ref="I10" authorId="0" shapeId="0" xr:uid="{00000000-0006-0000-0C00-00000C000000}">
      <text>
        <r>
          <rPr>
            <b/>
            <sz val="9"/>
            <rFont val="Tahoma"/>
          </rPr>
          <t>Metric=GenderType
Data Type=Gender
Allowed Values=Female|Male|NonBinary|Other|NotStatedOrInadequatelyDescribed</t>
        </r>
      </text>
    </comment>
    <comment ref="J10" authorId="0" shapeId="0" xr:uid="{00000000-0006-0000-0C00-00000D000000}">
      <text>
        <r>
          <rPr>
            <b/>
            <sz val="9"/>
            <rFont val="Tahoma"/>
          </rPr>
          <t>Metric=BirthYear
Data Type=Date (Year)</t>
        </r>
      </text>
    </comment>
    <comment ref="K10" authorId="0" shapeId="0" xr:uid="{00000000-0006-0000-0C00-00000E000000}">
      <text>
        <r>
          <rPr>
            <b/>
            <sz val="9"/>
            <rFont val="Tahoma"/>
          </rPr>
          <t>Metric=DirectorRemuneration
Data Type=MONETARY</t>
        </r>
      </text>
    </comment>
    <comment ref="L10" authorId="0" shapeId="0" xr:uid="{00000000-0006-0000-0C00-00000F000000}">
      <text>
        <r>
          <rPr>
            <b/>
            <sz val="9"/>
            <rFont val="Tahoma"/>
          </rPr>
          <t>Metric=DirectorPositionStartDate
Data Type=Date</t>
        </r>
      </text>
    </comment>
    <comment ref="M10" authorId="0" shapeId="0" xr:uid="{00000000-0006-0000-0C00-000010000000}">
      <text>
        <r>
          <rPr>
            <b/>
            <sz val="9"/>
            <rFont val="Tahoma"/>
          </rPr>
          <t>Metric=DirectorPositionEndDate
Data Type=Date</t>
        </r>
      </text>
    </comment>
    <comment ref="N10" authorId="0" shapeId="0" xr:uid="{00000000-0006-0000-0C00-000011000000}">
      <text>
        <r>
          <rPr>
            <b/>
            <sz val="9"/>
            <rFont val="Tahoma"/>
          </rPr>
          <t>Metric=DirectorRSEMemberIndicator
Data Type=YesNo
Allowed Values=Yes|No</t>
        </r>
      </text>
    </comment>
    <comment ref="O10" authorId="0" shapeId="0" xr:uid="{00000000-0006-0000-0C00-000012000000}">
      <text>
        <r>
          <rPr>
            <b/>
            <sz val="9"/>
            <rFont val="Tahoma"/>
          </rPr>
          <t>Metric=DirectorOtherEntityCount
Data Type=PositiveInteger</t>
        </r>
      </text>
    </comment>
    <comment ref="P10" authorId="0" shapeId="0" xr:uid="{00000000-0006-0000-0C00-000013000000}">
      <text>
        <r>
          <rPr>
            <b/>
            <sz val="9"/>
            <rFont val="Tahoma"/>
          </rPr>
          <t>Metric=EmployeeAnotherEntityCount
Data Type=PositiveInteger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Metric=DirectorIdentificationNumber
Data Type=DIN Integer (15)
Table List Mapping=SRF_604_0_Table_3B.01
Columns=11
Default Html Rows=0
Display Blank Rows=False</t>
        </r>
      </text>
    </comment>
    <comment ref="B10" authorId="0" shapeId="0" xr:uid="{00000000-0006-0000-0D00-000005000000}">
      <text>
        <r>
          <rPr>
            <b/>
            <sz val="9"/>
            <rFont val="Tahoma"/>
          </rPr>
          <t>Metric=OtherDirectorshipsEntityName
Data Type=Text (100)</t>
        </r>
      </text>
    </comment>
    <comment ref="C10" authorId="0" shapeId="0" xr:uid="{00000000-0006-0000-0D00-000006000000}">
      <text>
        <r>
          <rPr>
            <b/>
            <sz val="9"/>
            <rFont val="Tahoma"/>
          </rPr>
          <t>Metric=OtherDirectorshipsEntityAustralianBusinessNumber
Data Type=ABN Integer (11)</t>
        </r>
      </text>
    </comment>
    <comment ref="D10" authorId="0" shapeId="0" xr:uid="{00000000-0006-0000-0D00-000007000000}">
      <text>
        <r>
          <rPr>
            <b/>
            <sz val="9"/>
            <rFont val="Tahoma"/>
          </rPr>
          <t>Metric=OtherDirectorshipsStatusType
Data Type=OtherDirectorshipsStatusType
Allowed Values=New|NoChange|Ceased</t>
        </r>
      </text>
    </comment>
    <comment ref="E10" authorId="0" shapeId="0" xr:uid="{00000000-0006-0000-0D00-000008000000}">
      <text>
        <r>
          <rPr>
            <b/>
            <sz val="9"/>
            <rFont val="Tahoma"/>
          </rPr>
          <t>Metric=OtherDirectorshipsPositionStartDate
Data Type=Date</t>
        </r>
      </text>
    </comment>
    <comment ref="F10" authorId="0" shapeId="0" xr:uid="{00000000-0006-0000-0D00-000009000000}">
      <text>
        <r>
          <rPr>
            <b/>
            <sz val="9"/>
            <rFont val="Tahoma"/>
          </rPr>
          <t>Metric=OtherDirectorshipsPositionEndDate
Data Type=Date</t>
        </r>
      </text>
    </comment>
    <comment ref="G10" authorId="0" shapeId="0" xr:uid="{00000000-0006-0000-0D00-00000A000000}">
      <text>
        <r>
          <rPr>
            <b/>
            <sz val="9"/>
            <rFont val="Tahoma"/>
          </rPr>
          <t>Metric=OtherDirectorshipsASXListedEntityIndicator
Data Type=YesNo
Allowed Values=Yes|No</t>
        </r>
      </text>
    </comment>
    <comment ref="H10" authorId="0" shapeId="0" xr:uid="{00000000-0006-0000-0D00-00000B000000}">
      <text>
        <r>
          <rPr>
            <b/>
            <sz val="9"/>
            <rFont val="Tahoma"/>
          </rPr>
          <t>Metric=OtherDirectorshipsOtherAPRARegulatedEntityIndicator
Data Type=YesNo
Allowed Values=Yes|No</t>
        </r>
      </text>
    </comment>
    <comment ref="I10" authorId="0" shapeId="0" xr:uid="{00000000-0006-0000-0D00-00000C000000}">
      <text>
        <r>
          <rPr>
            <b/>
            <sz val="9"/>
            <rFont val="Tahoma"/>
          </rPr>
          <t>Metric=OtherDirectorshipsConnectedEntityIndicator
Data Type=YesNo
Allowed Values=Yes|No</t>
        </r>
      </text>
    </comment>
    <comment ref="J10" authorId="0" shapeId="0" xr:uid="{00000000-0006-0000-0D00-00000D000000}">
      <text>
        <r>
          <rPr>
            <b/>
            <sz val="9"/>
            <rFont val="Tahoma"/>
          </rPr>
          <t>Metric=OtherDirectorshipsMaterialServiceProviderIndicator
Data Type=YesNo
Allowed Values=Yes|No</t>
        </r>
      </text>
    </comment>
    <comment ref="K10" authorId="0" shapeId="0" xr:uid="{00000000-0006-0000-0D00-00000E000000}">
      <text>
        <r>
          <rPr>
            <b/>
            <sz val="9"/>
            <rFont val="Tahoma"/>
          </rPr>
          <t>Metric=OtherDirectorshipsMaterialServiceProviderShareholdingIndicator
Data Type=YesNoNotApplicable
Allowed Values=Yes|No|NotApplicable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Metric=DirectorIdentificationNumber
Data Type=DIN Integer (15)
Table List Mapping=SRF_604_0_Table_3C.01
Columns=10
Default Html Rows=0
Display Blank Rows=False</t>
        </r>
      </text>
    </comment>
    <comment ref="B10" authorId="0" shapeId="0" xr:uid="{00000000-0006-0000-0E00-000005000000}">
      <text>
        <r>
          <rPr>
            <b/>
            <sz val="9"/>
            <rFont val="Tahoma"/>
          </rPr>
          <t>Metric=OtherEmploymentEmployerName
Data Type=Text (100)</t>
        </r>
      </text>
    </comment>
    <comment ref="C10" authorId="0" shapeId="0" xr:uid="{00000000-0006-0000-0E00-000006000000}">
      <text>
        <r>
          <rPr>
            <b/>
            <sz val="9"/>
            <rFont val="Tahoma"/>
          </rPr>
          <t>Metric=OtherEmploymentEmployerAustralianBusinessNumber
Data Type=ABN Integer (11)</t>
        </r>
      </text>
    </comment>
    <comment ref="D10" authorId="0" shapeId="0" xr:uid="{00000000-0006-0000-0E00-000007000000}">
      <text>
        <r>
          <rPr>
            <b/>
            <sz val="9"/>
            <rFont val="Tahoma"/>
          </rPr>
          <t>Metric=OtherEmploymentPositionStartDate
Data Type=Date</t>
        </r>
      </text>
    </comment>
    <comment ref="E10" authorId="0" shapeId="0" xr:uid="{00000000-0006-0000-0E00-000008000000}">
      <text>
        <r>
          <rPr>
            <b/>
            <sz val="9"/>
            <rFont val="Tahoma"/>
          </rPr>
          <t>Metric=OtherEmploymentPositionEndDate
Data Type=Date</t>
        </r>
      </text>
    </comment>
    <comment ref="F10" authorId="0" shapeId="0" xr:uid="{00000000-0006-0000-0E00-000009000000}">
      <text>
        <r>
          <rPr>
            <b/>
            <sz val="9"/>
            <rFont val="Tahoma"/>
          </rPr>
          <t>Metric=OtherEmploymentExecutiveEmployeeAnotherEntity
Data Type=OtherEmploymentExecutiveEmployeeAnotherEntity
Allowed Values=EmployeeExecutive|EmployeeOther</t>
        </r>
      </text>
    </comment>
    <comment ref="G10" authorId="0" shapeId="0" xr:uid="{00000000-0006-0000-0E00-00000A000000}">
      <text>
        <r>
          <rPr>
            <b/>
            <sz val="9"/>
            <rFont val="Tahoma"/>
          </rPr>
          <t>Metric=OtherEmploymentASXListedEntityIndicator
Data Type=YesNo
Allowed Values=Yes|No</t>
        </r>
      </text>
    </comment>
    <comment ref="H10" authorId="0" shapeId="0" xr:uid="{00000000-0006-0000-0E00-00000B000000}">
      <text>
        <r>
          <rPr>
            <b/>
            <sz val="9"/>
            <rFont val="Tahoma"/>
          </rPr>
          <t>Metric=OtherEmploymentOtherAPRARegulatedEntityIndicator
Data Type=YesNo
Allowed Values=Yes|No</t>
        </r>
      </text>
    </comment>
    <comment ref="I10" authorId="0" shapeId="0" xr:uid="{00000000-0006-0000-0E00-00000C000000}">
      <text>
        <r>
          <rPr>
            <b/>
            <sz val="9"/>
            <rFont val="Tahoma"/>
          </rPr>
          <t>Metric=OtherEmploymentMaterialServiceProviderIndicator
Data Type=YesNo
Allowed Values=Yes|No</t>
        </r>
      </text>
    </comment>
    <comment ref="J10" authorId="0" shapeId="0" xr:uid="{00000000-0006-0000-0E00-00000D000000}">
      <text>
        <r>
          <rPr>
            <b/>
            <sz val="9"/>
            <rFont val="Tahoma"/>
          </rPr>
          <t>Metric=OtherEmploymentConnectedEntityIndicator
Data Type=YesNo
Allowed Values=Yes|No</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Metric=BoardAndBoardCommitteeIdentifier
Data Type=Text (Alphanumeric)
Table List Mapping=SRF_604_0_Table_4.01
Columns=7
Default Html Rows=0
Display Blank Rows=False</t>
        </r>
      </text>
    </comment>
    <comment ref="B10" authorId="0" shapeId="0" xr:uid="{00000000-0006-0000-0F00-000005000000}">
      <text>
        <r>
          <rPr>
            <b/>
            <sz val="9"/>
            <rFont val="Tahoma"/>
          </rPr>
          <t>Metric=BoardOrBoardCommitteeType
Data Type=BoardOrBoardCommitteeType
Allowed Values=Board|RemunerationPeopleCultureCommittee|AuditCommittee|InvestmentsCommittee|NominationsCommittee|RiskComplianceCommittee|TechnologyCommittee|MemberServicesCommittee|ClaimsCommittee|ValuationCommittee|OtherCommittees</t>
        </r>
      </text>
    </comment>
    <comment ref="C10" authorId="0" shapeId="0" xr:uid="{00000000-0006-0000-0F00-000006000000}">
      <text>
        <r>
          <rPr>
            <b/>
            <sz val="9"/>
            <rFont val="Tahoma"/>
          </rPr>
          <t>Metric=OtherCommitteesName
Data Type=Text (1000)</t>
        </r>
      </text>
    </comment>
    <comment ref="D10" authorId="0" shapeId="0" xr:uid="{00000000-0006-0000-0F00-000007000000}">
      <text>
        <r>
          <rPr>
            <b/>
            <sz val="9"/>
            <rFont val="Tahoma"/>
          </rPr>
          <t>Metric=GroupBoardRemunerationCommitteeIndicator
Data Type=YesNo
Allowed Values=Yes|No</t>
        </r>
      </text>
    </comment>
    <comment ref="E10" authorId="0" shapeId="0" xr:uid="{00000000-0006-0000-0F00-000008000000}">
      <text>
        <r>
          <rPr>
            <b/>
            <sz val="9"/>
            <rFont val="Tahoma"/>
          </rPr>
          <t>Metric=BoardAndBoardCommitteeCommitteeMembersNumber
Data Type=PositiveInteger</t>
        </r>
      </text>
    </comment>
    <comment ref="F10" authorId="0" shapeId="0" xr:uid="{00000000-0006-0000-0F00-000009000000}">
      <text>
        <r>
          <rPr>
            <b/>
            <sz val="9"/>
            <rFont val="Tahoma"/>
          </rPr>
          <t>Metric=BoardAndBoardCommitteeNonDirectorCommitteeMembersNumber
Data Type=PositiveInteger</t>
        </r>
      </text>
    </comment>
    <comment ref="G10" authorId="0" shapeId="0" xr:uid="{00000000-0006-0000-0F00-00000A000000}">
      <text>
        <r>
          <rPr>
            <b/>
            <sz val="9"/>
            <rFont val="Tahoma"/>
          </rPr>
          <t>Metric=BoardAndBoardCommitteeMeetingsHeldNumber
Data Type=PositiveInteger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Metric=BoardAndBoardCommitteeIdentifier
Data Type=Text (20)
Table List Mapping=SRF_604_0_Table_5.01
Columns=6
Default Html Rows=0
Display Blank Rows=False</t>
        </r>
      </text>
    </comment>
    <comment ref="B10" authorId="0" shapeId="0" xr:uid="{00000000-0006-0000-1000-000005000000}">
      <text>
        <r>
          <rPr>
            <b/>
            <sz val="9"/>
            <rFont val="Tahoma"/>
          </rPr>
          <t>Metric=DirectorIdentificationNumber
Data Type=DIN Integer (15)</t>
        </r>
      </text>
    </comment>
    <comment ref="C10" authorId="0" shapeId="0" xr:uid="{00000000-0006-0000-1000-000006000000}">
      <text>
        <r>
          <rPr>
            <b/>
            <sz val="9"/>
            <rFont val="Tahoma"/>
          </rPr>
          <t>Metric=BoardCommitteeMemberPositionStartDate
Data Type=Date</t>
        </r>
      </text>
    </comment>
    <comment ref="D10" authorId="0" shapeId="0" xr:uid="{00000000-0006-0000-1000-000007000000}">
      <text>
        <r>
          <rPr>
            <b/>
            <sz val="9"/>
            <rFont val="Tahoma"/>
          </rPr>
          <t>Metric=BoardCommitteeMemberPositionEndDate
Data Type=Date</t>
        </r>
      </text>
    </comment>
    <comment ref="E10" authorId="0" shapeId="0" xr:uid="{00000000-0006-0000-1000-000008000000}">
      <text>
        <r>
          <rPr>
            <b/>
            <sz val="9"/>
            <rFont val="Tahoma"/>
          </rPr>
          <t>Metric=BoardAndBoardCommitteeMeetingsAttendedNumber
Data Type=PositiveInteger</t>
        </r>
      </text>
    </comment>
    <comment ref="F10" authorId="0" shapeId="0" xr:uid="{00000000-0006-0000-1000-000009000000}">
      <text>
        <r>
          <rPr>
            <b/>
            <sz val="9"/>
            <rFont val="Tahoma"/>
          </rPr>
          <t>Metric=BoardOrBoardCommitteeChairpersonIndicator
Data Type=YesNo
Allowed Values=Yes|No</t>
        </r>
      </text>
    </comment>
  </commentList>
</comments>
</file>

<file path=xl/sharedStrings.xml><?xml version="1.0" encoding="utf-8"?>
<sst xmlns="http://schemas.openxmlformats.org/spreadsheetml/2006/main" count="1774" uniqueCount="749">
  <si>
    <t>Name *</t>
  </si>
  <si>
    <t>Description</t>
  </si>
  <si>
    <t>Schema Guid</t>
  </si>
  <si>
    <t>Schema Version No</t>
  </si>
  <si>
    <t>Holes Constraint File</t>
  </si>
  <si>
    <t>SUP_LPROFILE</t>
  </si>
  <si>
    <t>9790a64b-243d-46d2-9c44-b53fd189993a</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</si>
  <si>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</si>
  <si>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</si>
  <si>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</si>
  <si>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</si>
  <si>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</si>
  <si>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</si>
  <si>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</si>
  <si>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</si>
  <si>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</si>
  <si>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</si>
  <si>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</si>
  <si>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</si>
  <si>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</si>
  <si>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</si>
  <si>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</si>
  <si>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</si>
  <si>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</si>
  <si>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</si>
  <si>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</si>
  <si>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</si>
  <si>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</si>
  <si>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</si>
  <si>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</si>
  <si>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</si>
  <si>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</si>
  <si>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</si>
  <si>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</si>
  <si>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</si>
  <si>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</si>
  <si>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</si>
  <si>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</si>
  <si>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</si>
  <si>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</si>
  <si>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</si>
  <si>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</si>
  <si>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</si>
  <si>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</si>
  <si>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</si>
  <si>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</si>
  <si>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</si>
  <si>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</si>
  <si>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</si>
  <si>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</si>
  <si>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</si>
  <si>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</si>
  <si>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</si>
  <si>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</si>
  <si>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</si>
  <si>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</si>
  <si>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</si>
  <si>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</si>
  <si>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SRF_604_0_Table_1</t>
  </si>
  <si>
    <t>SRF_604_0_Table_1.01</t>
  </si>
  <si>
    <t>List</t>
  </si>
  <si>
    <t>Primary Key for List SRF_604_0_Table_1.01 must be unique. The combinations of the following values are not unique</t>
  </si>
  <si>
    <t>AustralianFinancialServicesLicenceNumber</t>
  </si>
  <si>
    <t>Integer (6)</t>
  </si>
  <si>
    <t>Means a licence number given the Australian Securities and Investments Commission under section 913C of the Corporations Act 2001.</t>
  </si>
  <si>
    <t>A value must be provided for the item AustralianFinancialServicesLicenceNumber.</t>
  </si>
  <si>
    <t>Typed Dimension</t>
  </si>
  <si>
    <t>Released</t>
  </si>
  <si>
    <t>RSELicenseeProfitStatusType</t>
  </si>
  <si>
    <t>Means whether or not the Registrable Superannuation Entity (RSE) licensee's business operations are a source of income, profit or other financial gain to the RSE licensee owners.</t>
  </si>
  <si>
    <t>A value must be provided for the item RSELicenseeProfitStatusType.</t>
  </si>
  <si>
    <t>Explicit Dimension</t>
  </si>
  <si>
    <t>RSELicenseeBoardRepresentationType</t>
  </si>
  <si>
    <t>Means the basis of guiding rules determining the composition of board membership of the RSE licensee.</t>
  </si>
  <si>
    <t>A value must be provided for the item RSELicenseeBoardRepresentationType.</t>
  </si>
  <si>
    <t>MinimumBoardSize</t>
  </si>
  <si>
    <t>PositiveInteger</t>
  </si>
  <si>
    <t>Means the minimum number of directors on the RSE Licensee board as specified by legislation or the RSE Licensee's governing rules.</t>
  </si>
  <si>
    <t>If the RSE licensee does not have a board specified minimum board size, leave this field blank.</t>
  </si>
  <si>
    <t>Primary Item</t>
  </si>
  <si>
    <t>LengthOfBoardApprovedDirectorTerm</t>
  </si>
  <si>
    <t>Means the number of years of an individual’s term where the board of an RSE licensee has set a length for the term of appointment of a director, individual trustee or alternate director as part of the board renewal policy. Reference: SPS 510.</t>
  </si>
  <si>
    <t>If the RSE licensee does not have a board approved director term, leave this field blank.</t>
  </si>
  <si>
    <t>MaximumDirectorTenure</t>
  </si>
  <si>
    <t>Means the board approved maximum total length of service of an individual director on the RSE Licensee board (including non-continuous service).</t>
  </si>
  <si>
    <t>If the RSE licensee has not specified a maximum tenure for directors, leave this field blank.</t>
  </si>
  <si>
    <t>DateOfLastBoardPerformanceAssessment</t>
  </si>
  <si>
    <t>Means the date of the last assessment of the Board's performance relative to its objectives, as set out in SPS 510 and Prudential Practice Guide SPG 510 Governance.</t>
  </si>
  <si>
    <t>A value must be provided for item DateOfLastBoardPerformanceAssessment.</t>
  </si>
  <si>
    <t>DateOfLastBoardCapabilityReview</t>
  </si>
  <si>
    <t>Means the date of the last assessment of the mix of skills the Board currently has or is looking to achieve.</t>
  </si>
  <si>
    <t>A value must be provided for item DateOfLastBoardCapabilityReview.</t>
  </si>
  <si>
    <t>SRF_604_0_Table_2</t>
  </si>
  <si>
    <t>SRF_604_0_Table_2.01</t>
  </si>
  <si>
    <t>Primary Key for List SRF_604_0_Table_2.01 must be unique. The combinations of the following values are not unique</t>
  </si>
  <si>
    <t>RSELicenseeOwnershipType</t>
  </si>
  <si>
    <t>Means the Registrable Superannuation Entity (RSE) licensee ownership type.</t>
  </si>
  <si>
    <t>A value must be provided for the item RSELicenseeOwnershipType.</t>
  </si>
  <si>
    <t>DetailsOfOtherOwnershipText</t>
  </si>
  <si>
    <t>Text (100)</t>
  </si>
  <si>
    <t>Means the description of the Other Ownership structure of the RSE licensee.</t>
  </si>
  <si>
    <t>ShareholderType</t>
  </si>
  <si>
    <t>Means whether the shareholder/s of the RSE licensee is an individual, company or not applicable.</t>
  </si>
  <si>
    <t>A value must be provided for the item ShareholderType.</t>
  </si>
  <si>
    <t>Report each shareholder as a separate line item.</t>
  </si>
  <si>
    <t>TitleType</t>
  </si>
  <si>
    <t>SalutationType</t>
  </si>
  <si>
    <t>Means a term indicating a individual's status or used as a form of address or reference.</t>
  </si>
  <si>
    <t>A value must be provided for the item TitleType.</t>
  </si>
  <si>
    <t>Where the shareholder type is a company or not applicable, report 'Not Applicable'.</t>
  </si>
  <si>
    <t>ShareholderGivenName</t>
  </si>
  <si>
    <t>Text (20)</t>
  </si>
  <si>
    <t>Means the given name(s), where the shareholder is an individual.</t>
  </si>
  <si>
    <t>Report each shareholder as a separate line item. Where the shareholder type is a company or not applicable, leave this field blank.</t>
  </si>
  <si>
    <t>ShareholderFamilyName</t>
  </si>
  <si>
    <t>Means the family name(s), where the shareholder is an individual.</t>
  </si>
  <si>
    <t>ShareholderDirectorRSELicenseeIndicator</t>
  </si>
  <si>
    <t>YesNoNotApplicable</t>
  </si>
  <si>
    <t>Means whether the shareholder is a director of the RSE licensee.</t>
  </si>
  <si>
    <t>A value must be provided for the item ShareholderDirectorRSELicenseeIndicator.</t>
  </si>
  <si>
    <t>Where the shareholder type is a company or not applicable, leave this field blank.</t>
  </si>
  <si>
    <t>ShareholderConnectedEntityIndicator</t>
  </si>
  <si>
    <t>YesNo</t>
  </si>
  <si>
    <t>Means whether the shareholder is a shareholder of a connected entity of the RSE licensee.</t>
  </si>
  <si>
    <t>A value must be provided for the item ShareholderConnectedEntityIndicator.</t>
  </si>
  <si>
    <t>ShareholderCompanyName</t>
  </si>
  <si>
    <t>Means the company name of the owner, where the shareholder type is a company.</t>
  </si>
  <si>
    <t>Where the shareholder type is an individual or not applicable, leave this field blank.</t>
  </si>
  <si>
    <t>ShareholderCompanyAustralianBusinessNumber</t>
  </si>
  <si>
    <t>ABN Integer (11)</t>
  </si>
  <si>
    <t>Means the company ABN of the owner, where the shareholder type is a company.</t>
  </si>
  <si>
    <t>ShareholderOwnershipProportionPercent</t>
  </si>
  <si>
    <t>Percent (2 decimal places)</t>
  </si>
  <si>
    <t>Means the proportion of entity ownership held by each shareholder.</t>
  </si>
  <si>
    <t>A value must be provided for the item ShareholderOwnershipProportionPercent.</t>
  </si>
  <si>
    <t>RSELicenseeOwnershipID</t>
  </si>
  <si>
    <t>Integer (14)</t>
  </si>
  <si>
    <t>RSE Licensee Ownership ID must be provided</t>
  </si>
  <si>
    <t>GenerateSequentialNumber('RSE Licensee Ownership ID')</t>
  </si>
  <si>
    <t>SRF_604_0_Table_3A</t>
  </si>
  <si>
    <t>SRF_604_0_Table_3A.01</t>
  </si>
  <si>
    <t>Primary Key for List SRF_604_0_Table_3A.01 must be unique. The combinations of the following values are not unique</t>
  </si>
  <si>
    <t>DirectorIdentificationNumber</t>
  </si>
  <si>
    <t>DIN Integer (15)</t>
  </si>
  <si>
    <t>A Director Identification Number is a 15-digit unique identifier issued by the Australian Business Registry Services to a director (or someone who intends to become a director) of a company, registered Australian body, or registered foreign company under the Corporations Act 2001 (Corporations Act).</t>
  </si>
  <si>
    <t>A value must be provided for the item DirectorIdentificationNumber.</t>
  </si>
  <si>
    <t>DirectorType</t>
  </si>
  <si>
    <t>Means the director type of the individual directors of the RSE Licensee, within the meanings given in the relevant Acts.</t>
  </si>
  <si>
    <t>A value must be provided for the item DirectorType.</t>
  </si>
  <si>
    <t>DirectorRepresentativeType</t>
  </si>
  <si>
    <t>Means the representation of employers, members or parent companies in relation to the management and control of the RSE Licensee.</t>
  </si>
  <si>
    <t>A value must be provided for the item DirectorRepresentativeType.</t>
  </si>
  <si>
    <t>DirectorRepresentationEntityName</t>
  </si>
  <si>
    <t>Means the name of the entity or nominating organisation represented by the director.</t>
  </si>
  <si>
    <t>If director representative type is 'Independent - Not Applicable', leave this field blank.</t>
  </si>
  <si>
    <t>DirectorEntityAustralianBusinessNumber</t>
  </si>
  <si>
    <t>Means the ABN of each entity represented by the director.</t>
  </si>
  <si>
    <t>DirectorGivenName</t>
  </si>
  <si>
    <t>Means the given name(s) of the director.</t>
  </si>
  <si>
    <t>A value must be provided for item DirectorGivenName.</t>
  </si>
  <si>
    <t>DirectorFamilyName</t>
  </si>
  <si>
    <t>Means the family name(s) of the director.</t>
  </si>
  <si>
    <t>A value must be provided for item DirectorFamilyName.</t>
  </si>
  <si>
    <t>GenderType</t>
  </si>
  <si>
    <t>Gender</t>
  </si>
  <si>
    <t>Means the gender identity about who a person feels themself to be. Refers to current gender, which may be different to sex recorded at birth and may be different to what is indicated on legal documents.</t>
  </si>
  <si>
    <t xml:space="preserve">A value must be provided for the item GenderType.A value must be provided for the item </t>
  </si>
  <si>
    <t>BirthYear</t>
  </si>
  <si>
    <t>Date (Year)</t>
  </si>
  <si>
    <t>Report the year of birth of the director.</t>
  </si>
  <si>
    <t>A value must be provided for item BirthYear.</t>
  </si>
  <si>
    <t>DirectorRemuneration</t>
  </si>
  <si>
    <t>MONETARY</t>
  </si>
  <si>
    <t>Means remuneration paid to, or in respect of services provided by, a director, individual trustee or alternate director of the RSE licensee with respect to their role for the RSE licensee, where remuneration has the meaning given, in the context of an officer (including an RSE licensee director), in Section 9 Dictionary of the Corporations Act 2001. Reference: Corporations Act 2001.</t>
  </si>
  <si>
    <t>A value must be provided for item DirectorRemuneration.</t>
  </si>
  <si>
    <t>Where a director is not directly remunerated for performing their role but is compensated by another organisation, such as an employer- sponsor or other sponsoring organisation, apportion the value of remuneration that relates to their role as director and report this value.</t>
  </si>
  <si>
    <t>DirectorPositionStartDate</t>
  </si>
  <si>
    <t>Means the date the individual started in the role, for example for a board director, the date they joined the board.</t>
  </si>
  <si>
    <t>A value must be provided for item DirectorPositionStartDate.</t>
  </si>
  <si>
    <t>DirectorPositionEndDate</t>
  </si>
  <si>
    <t>Means the date that the individual’s term in the role ceased during the reporting period.</t>
  </si>
  <si>
    <t>Where the director's role has not ceased during the period, then leave this field blank.</t>
  </si>
  <si>
    <t>DirectorRSEMemberIndicator</t>
  </si>
  <si>
    <t>Means whether the director is a member of an RSE of the RSE Licensee.</t>
  </si>
  <si>
    <t>A value must be provided for the item DirectorRSEMemberIndicator.</t>
  </si>
  <si>
    <t>DirectorOtherEntityCount</t>
  </si>
  <si>
    <t>Means the number of directorships a director has been a member of other boards of directors during the reporting period, does not include self-managed superannuation funds, family-owned corporations, corporate trustees of family trusts, or charitable organisations.</t>
  </si>
  <si>
    <t>If they have not been a director of any other boards, then leave this field blank.</t>
  </si>
  <si>
    <t>EmployeeAnotherEntityCount</t>
  </si>
  <si>
    <t>Means the number entities where a director has been an employee of another entity during the reporting period.</t>
  </si>
  <si>
    <t>If they have not been employed at another entity, then leave this field blank.</t>
  </si>
  <si>
    <t>SRF_604_0_Table_3B</t>
  </si>
  <si>
    <t>SRF_604_0_Table_3B.01</t>
  </si>
  <si>
    <t>Primary Key for List SRF_604_0_Table_3B.01 must be unique. The combinations of the following values are not unique</t>
  </si>
  <si>
    <t>Report each director as a separate line.</t>
  </si>
  <si>
    <t>OtherDirectorshipsEntityName</t>
  </si>
  <si>
    <t>Means the business name of the entity where the director of the RSE licensee is also a board member of an entity type listed in the SRS 604.0 Table 3B instructions.</t>
  </si>
  <si>
    <t>A value must be provided for the item OtherDirectorshipsEntityName.</t>
  </si>
  <si>
    <t>Where the director is or has been a board member of multiple entities during the reporting period, report each unique combination of Director Identification Number and entity name on a separate line.</t>
  </si>
  <si>
    <t>OtherDirectorshipsEntityAustralianBusinessNumber</t>
  </si>
  <si>
    <t>Means the ABN of an entity where the director is also a board member of an entity type listed in the SRS 604.0 Table 3B instructions.</t>
  </si>
  <si>
    <t>OtherDirectorshipsStatusType</t>
  </si>
  <si>
    <t>Means the status of other directorships at the reporting date, where the director of the RSE Licensee is also a board member of an entity type listed in the SRS 604.0 Table 3B instructions.</t>
  </si>
  <si>
    <t>A value must be provided for the item OtherDirectorshipsStatusType.</t>
  </si>
  <si>
    <t>Report ‘New’ if this is a new directorship being reported for the first time. 
Report ‘No Change’ if there has been no change to the directorship since it was last reported. 
Report ‘Ceased’ if the directorship has ceased since it was last reported.</t>
  </si>
  <si>
    <t>OtherDirectorshipsPositionStartDate</t>
  </si>
  <si>
    <t>Means the director's commencement date on the board of one of the entity type listed in the SRS 604.0 Table 3B instructions.</t>
  </si>
  <si>
    <t>A value must be provided for item OtherDirectorshipsPositionStartDate.</t>
  </si>
  <si>
    <t>OtherDirectorshipsPositionEndDate</t>
  </si>
  <si>
    <t>Means the date the director ceased to be a board member of one of the entity type listed in the SRS 604.0 Table 3B instructions.</t>
  </si>
  <si>
    <t>OtherDirectorshipsASXListedEntityIndicator</t>
  </si>
  <si>
    <t>Means whether the entity, of which the director of the RSE licensee is also a board member, is listed on the Australian Stock Exchange (ASX).</t>
  </si>
  <si>
    <t>A value must be provided for the item OtherDirectorshipsASXListedEntityIndicator.</t>
  </si>
  <si>
    <t>OtherDirectorshipsOtherAPRARegulatedEntityIndicator</t>
  </si>
  <si>
    <t>Means whether the entity, of which the director of the RSE licensee is also a board member, is an APRA regulated entity.</t>
  </si>
  <si>
    <t>A value must be provided for the item OtherDirectorshipsAPRARegulatedEntityIndicator.</t>
  </si>
  <si>
    <t>OtherDirectorshipsConnectedEntityIndicator</t>
  </si>
  <si>
    <t>Means whether the entity, where the director of the RSE licensee is also a board member, is a connected entity of the RSE licensee.</t>
  </si>
  <si>
    <t>A value must be provided for the item OtherDirectorshipsConnectedEntityIndicator.</t>
  </si>
  <si>
    <t>OtherDirectorshipsMaterialServiceProviderIndicator</t>
  </si>
  <si>
    <t>Means whether the entity, where the director of the RSE licensee is also a board member, is a material service provider to the RSE licensee.</t>
  </si>
  <si>
    <t>A value must be provided for the item OtherDirectorshipsMaterialServiceProviderIndicator.</t>
  </si>
  <si>
    <t>OtherDirectorshipsMaterialServiceProviderShareholdingIndicator</t>
  </si>
  <si>
    <t>Means whether the entity is a Material Service Provider has a shareholding relationship with the RSE licensee.</t>
  </si>
  <si>
    <t>A value must be provided for the item OtherDirectorshipsMaterialServiceProviderShareholdingIndicator.</t>
  </si>
  <si>
    <t>If the entity is a not a material service provider to the RSE licensee, report ‘Not Applicable’.</t>
  </si>
  <si>
    <t>SRF_604_0_Table_3C</t>
  </si>
  <si>
    <t>SRF_604_0_Table_3C.01</t>
  </si>
  <si>
    <t>Primary Key for List SRF_604_0_Table_3C.01 must be unique. The combinations of the following values are not unique</t>
  </si>
  <si>
    <t>OtherEmploymentEmployerName</t>
  </si>
  <si>
    <t>Means, where the director was also employed during the reporting period at one of the entity types listed in the instructions, report the business name of the entity.</t>
  </si>
  <si>
    <t>A value must be provided for the item OtherEmploymentEmployerName.</t>
  </si>
  <si>
    <t>Where the director is or has been employed by multiple entities during the reporting period, report each unique combination of Director Identification Number and employer name on a separate line.</t>
  </si>
  <si>
    <t>OtherEmploymentEmployerAustralianBusinessNumber</t>
  </si>
  <si>
    <t>Means the ABN of an entity where the director is also an employee of another entity.</t>
  </si>
  <si>
    <t>OtherEmploymentPositionStartDate</t>
  </si>
  <si>
    <t>Means the director’s commencement date in the role.</t>
  </si>
  <si>
    <t>A value must be provided for the item OtherEmploymentPositionStartDate.</t>
  </si>
  <si>
    <t>OtherEmploymentPositionEndDate</t>
  </si>
  <si>
    <t>Means the director’s role ceased during the reporting period.</t>
  </si>
  <si>
    <t>OtherEmploymentExecutiveEmployeeAnotherEntity</t>
  </si>
  <si>
    <t>Means, when the director is an employee of another entity, whether they were employed in an executive or other role.</t>
  </si>
  <si>
    <t>A value must be provided for the item OtherEmploymentExecutiveEmployeeAnotherEntity.</t>
  </si>
  <si>
    <t>OtherEmploymentASXListedEntityIndicator</t>
  </si>
  <si>
    <t>Means whether the other entity, where the director was also employed during the reporting period, is listed on the Australian Stock Exchange (ASX).</t>
  </si>
  <si>
    <t>A value must be provided for the item OtherEmploymentASXListedEntityIndicator.</t>
  </si>
  <si>
    <t>OtherEmploymentOtherAPRARegulatedEntityIndicator</t>
  </si>
  <si>
    <t>Means whether the entity is an APRA-regulated entity, where the director of the RSE licensee is employed in any capacity.</t>
  </si>
  <si>
    <t>A value must be provided for the item OtherEmploymentAPRARegulatedEntityIndicator.</t>
  </si>
  <si>
    <t>OtherEmploymentMaterialServiceProviderIndicator</t>
  </si>
  <si>
    <t>Means whether the entity is a material service provider to the RSE licensee, where the director of the RSE licensee is employed in any capacity.</t>
  </si>
  <si>
    <t>A value must be provided for the item OtherEmploymentMaterialServiceProviderIndicator.</t>
  </si>
  <si>
    <t>OtherEmploymentConnectedEntityIndicator</t>
  </si>
  <si>
    <t>Means whether the entity is a connected entity of the RSE licensee, where the director of the RSE licensee is employed in any capacity.</t>
  </si>
  <si>
    <t>A value must be provided for the item OtherEmploymentConnectedEntityIndicator.</t>
  </si>
  <si>
    <t>SRF_604_0_Table_4</t>
  </si>
  <si>
    <t>SRF_604_0_Table_4.01</t>
  </si>
  <si>
    <t>Primary Key for List SRF_604_0_Table_4.01 must be unique. The combinations of the following values are not unique</t>
  </si>
  <si>
    <t>BoardAndBoardCommitteeIdentifier</t>
  </si>
  <si>
    <t>Text (Alphanumeric)</t>
  </si>
  <si>
    <t>Means a unique identifier created by the RSE licensee for the Board and all Board Committees.</t>
  </si>
  <si>
    <t>A value must be provided for the item BoardAndBoardCommitteeIdentifier.</t>
  </si>
  <si>
    <t>BoardOrBoardCommitteeType</t>
  </si>
  <si>
    <t>Means the board or board committee type for all committees operated by the RSE licensee during the reporting period.</t>
  </si>
  <si>
    <t>A value must be provided for the item BoardOrBoardCommitteeType.</t>
  </si>
  <si>
    <t>Report each board or board committee as a separate line item.</t>
  </si>
  <si>
    <t>OtherCommitteesName</t>
  </si>
  <si>
    <t>Text (1000)</t>
  </si>
  <si>
    <t>Means, where there are other committees not specified, report the name(s) of the other committees</t>
  </si>
  <si>
    <t>Report each  'other committee' as a separate line item.</t>
  </si>
  <si>
    <t>GroupBoardRemunerationCommitteeIndicator</t>
  </si>
  <si>
    <t>Means whether an RSE licensee is part of a corporate group and the group board remuneration committee is responsible for remuneration related matters for the RSE licensee.</t>
  </si>
  <si>
    <t>A value must be provided for the item GroupBoardRemunerationCommitteeIndicator.</t>
  </si>
  <si>
    <t>BoardAndBoardCommitteeCommitteeMembersNumber</t>
  </si>
  <si>
    <t>Means the number of committee members of the board and all board committees, including any vacancies.</t>
  </si>
  <si>
    <t>A value must be provided for the item BoardAndBoardCommitteeCommitteeMembersNumber.</t>
  </si>
  <si>
    <t>BoardAndBoardCommitteeNonDirectorCommitteeMembersNumber</t>
  </si>
  <si>
    <t>Means the number of committee members with voting rights who are not board directors.</t>
  </si>
  <si>
    <t>A value must be provided for the item BoardAndBoardCommitteeNonDirectorCommitteeMembersNumber.</t>
  </si>
  <si>
    <t>BoardAndBoardCommitteeMeetingsHeldNumber</t>
  </si>
  <si>
    <t>Means the number of meetings held for the board and each board committee.</t>
  </si>
  <si>
    <t>A value must be provided for the item BoardAndBoardCommitteeMeetingsHeldNumber.</t>
  </si>
  <si>
    <t>If the board remuneration committee is a group board remuneration committee, report the total number of meetings held for that committee.</t>
  </si>
  <si>
    <t>SRF_604_0_Table_5</t>
  </si>
  <si>
    <t>SRF_604_0_Table_5.01</t>
  </si>
  <si>
    <t>Primary Key for List SRF_604_0_Table_5.01 must be unique. The combinations of the following values are not unique</t>
  </si>
  <si>
    <t>Means a unique identifier created by the RSE licensee for the board and all board committees.</t>
  </si>
  <si>
    <t>Report each board and board committee member for each committee as a separate line.</t>
  </si>
  <si>
    <t>BoardCommitteeMemberPositionStartDate</t>
  </si>
  <si>
    <t>Means the date the person became a committee member of the board committee, for all board committees and committee members.</t>
  </si>
  <si>
    <t>A value must be provided for the item BoardCommitteeMemberPositionStartDate.</t>
  </si>
  <si>
    <t>BoardCommitteeMemberPositionEndDate</t>
  </si>
  <si>
    <t>Means the date the person ceased membership of a board committee, for all board committees and committee members.</t>
  </si>
  <si>
    <t>If no board committee members ceased their roles during the reporting period, leave this field blank.</t>
  </si>
  <si>
    <t>BoardAndBoardCommitteeMeetingsAttendedNumber</t>
  </si>
  <si>
    <t>Means the number of board and board committee meetings attended by each board and board committee member.</t>
  </si>
  <si>
    <t>A value must be provided for the item BoardAndBoardCommitteeMeetingsAttendedNumber.</t>
  </si>
  <si>
    <t>Report each board committee member for each committee as a separate line.</t>
  </si>
  <si>
    <t>BoardOrBoardCommitteeChairpersonIndicator</t>
  </si>
  <si>
    <t>Means whether the director was the chairperson of the board or board committee.</t>
  </si>
  <si>
    <t>A value must be provided for the item BoardOrBoardCommitteeChairpersonIndicator.</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</si>
  <si>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</si>
  <si>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</si>
  <si>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</si>
  <si>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</si>
  <si>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</si>
  <si>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</si>
  <si>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</si>
  <si>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</si>
  <si>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</si>
  <si>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</si>
  <si>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</si>
  <si>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</si>
  <si>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</si>
  <si>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</si>
  <si>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</si>
  <si>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</si>
  <si>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</si>
  <si>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</si>
  <si>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</si>
  <si>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</si>
  <si>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</si>
  <si>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</si>
  <si>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</si>
  <si>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</si>
  <si>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</si>
  <si>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</si>
  <si>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</si>
  <si>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</si>
  <si>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</si>
  <si>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^[a-zA-Z0-9:-]*$</t>
  </si>
  <si>
    <t>Alphanumeric field contains invalid characters.</t>
  </si>
  <si>
    <t>This stores a percentage as a decimal to 2 decimal places, e.g. 5.21% is reported as 0.0521</t>
  </si>
  <si>
    <t>^[0-9]*$</t>
  </si>
  <si>
    <t>A year must be entered as 4 digits</t>
  </si>
  <si>
    <t>Enumeration Properties</t>
  </si>
  <si>
    <t>Enumeration *</t>
  </si>
  <si>
    <t>Key *</t>
  </si>
  <si>
    <t>Label *</t>
  </si>
  <si>
    <t>Parent Key</t>
  </si>
  <si>
    <t>Business Definition</t>
  </si>
  <si>
    <t>NotForProfitStatus</t>
  </si>
  <si>
    <t>Not For Profit Status</t>
  </si>
  <si>
    <t>Means where the RSE licensee’s business operations are not a source of income, profit or other financial gain to the RSE licensee owners, or associates of the RSE licensee owners, that establish, control or finance the legal entity.</t>
  </si>
  <si>
    <t>ForProfitStatus</t>
  </si>
  <si>
    <t>For Profit Status</t>
  </si>
  <si>
    <t>Means where an RSE licensee cannot be classified as being not for profit status.</t>
  </si>
  <si>
    <t>EqualRepresentationRequiredByLegislation</t>
  </si>
  <si>
    <t>Equal Representation Required By Legislation</t>
  </si>
  <si>
    <t>Means where the RSE licensee is required to have an equal-representation board structure. Reference: SIS Act, s. 89.</t>
  </si>
  <si>
    <t>EqualRepresentationRequiredByGoverningRules</t>
  </si>
  <si>
    <t>Equal Representation Required By Governing Rules</t>
  </si>
  <si>
    <t>Means where the RSE licensee chooses to have an equal-representation board structure. Reference: SIS Act, s. 89.</t>
  </si>
  <si>
    <t>NonEqualRepresentation</t>
  </si>
  <si>
    <t>Non Equal Representation</t>
  </si>
  <si>
    <t>Means where the RSE licensee does not maintain any form of equal representation on the Board.</t>
  </si>
  <si>
    <t>FinancialServicesCorporationOwnership</t>
  </si>
  <si>
    <t>Financial Services Corporation Ownership</t>
  </si>
  <si>
    <t>Means where the owner of the RSE licensee is a financial services corporation, i.e. the owner is a legal entity created for the purpose of producing financial goods and services for the market, that may be a source of profit or other financial gain to its owner(s) and it is collectively owned by shareholders who have the authority to appoint directors responsible for its general management. Excludes: a financial services corporation that is the principal employer-sponsor of all RSEs within the RSE licensee’s business operations.</t>
  </si>
  <si>
    <t>EmployerSponsorNonPublicSectorOwnership</t>
  </si>
  <si>
    <t>Employee Sponsor (Non-Public Sector) Ownership</t>
  </si>
  <si>
    <t>Means where the owner of the RSE licensee is the principal employer-sponsor of an RSE within the RSE licensee's business operations. Include: where the RSE licensee is owned by employees of the employer-sponsor. Reference: SIS Act, s. 16(1). Exclude: where the employer-sponsor is a public sector organisation.</t>
  </si>
  <si>
    <t>PublicSectorOrganisationOwnership</t>
  </si>
  <si>
    <t>Public Sector Organisation Ownership</t>
  </si>
  <si>
    <t>Means where the owner of the RSE licensee is an organisation within the government sector or a resident corporation and quasi-corporation controlled by the general government sector. Includes: where the public sector organisation is the principal employer-sponsor of an RSE within the RSE licensee's business operations.</t>
  </si>
  <si>
    <t>NominatingOrganisationOwnership</t>
  </si>
  <si>
    <t>Nominating Organisation Ownership</t>
  </si>
  <si>
    <t>Means where the owner of the RSE licensee is an employee association or employer association that Means the membership/employers of the RSEs within the RSE licensee's business operations. Includes: where the RSE licensee is owned by directors representing the membership/employers of the RSEs within the RSE licensee's business operations.</t>
  </si>
  <si>
    <t>PublicCompanyOwnership</t>
  </si>
  <si>
    <t>Public Company Ownership</t>
  </si>
  <si>
    <t>Means where the owner of the RSE licensee is a public company. Excludes: a public company that is a financial services corporation, a public company that is the principal employer-sponsor of an RSE.</t>
  </si>
  <si>
    <t>OtherOwnershipType</t>
  </si>
  <si>
    <t>Other Ownership Type</t>
  </si>
  <si>
    <t>Means where the owner of the RSE licensee is not categorised elsewhere.</t>
  </si>
  <si>
    <t>Individual</t>
  </si>
  <si>
    <t>Means the RSE licensee shareholder is an individual.</t>
  </si>
  <si>
    <t>Company</t>
  </si>
  <si>
    <t>Means the RSE licensee shareholder is a company.</t>
  </si>
  <si>
    <t>NotApplicable</t>
  </si>
  <si>
    <t>Not Applicable</t>
  </si>
  <si>
    <t>Means when the shareholder type is not an individual or company.</t>
  </si>
  <si>
    <t>Mr</t>
  </si>
  <si>
    <t>Ms</t>
  </si>
  <si>
    <t>Mx</t>
  </si>
  <si>
    <t>Mrs</t>
  </si>
  <si>
    <t>Miss</t>
  </si>
  <si>
    <t>Dr</t>
  </si>
  <si>
    <t>Rev</t>
  </si>
  <si>
    <t>Sir</t>
  </si>
  <si>
    <t>Fr</t>
  </si>
  <si>
    <t>Sr</t>
  </si>
  <si>
    <t>Brother</t>
  </si>
  <si>
    <t>TheHon</t>
  </si>
  <si>
    <t>The Hon</t>
  </si>
  <si>
    <t>Prof</t>
  </si>
  <si>
    <t>EmeritusProf</t>
  </si>
  <si>
    <t>Emeritus Prof</t>
  </si>
  <si>
    <t>AssociateProf</t>
  </si>
  <si>
    <t>Associate Prof</t>
  </si>
  <si>
    <t>Not applicable</t>
  </si>
  <si>
    <t>IndependentDirector</t>
  </si>
  <si>
    <t>Independent Director</t>
  </si>
  <si>
    <t>Means where the director is an independent director within the meaning given in s. 10(1) of the SIS Act. Reference: SIS Act, s. 10(1), s. 89 and s. 89(2).</t>
  </si>
  <si>
    <t>NonAffiliatedDirector</t>
  </si>
  <si>
    <t>Non-Affiliated Director</t>
  </si>
  <si>
    <t>Means a director who is non-affiliated within the meaning given in Prudential Practice Guide SPG 510 Governance.</t>
  </si>
  <si>
    <t>ExecutiveDirector</t>
  </si>
  <si>
    <t>Executive Director</t>
  </si>
  <si>
    <t>Means a director who is a member of the RSE licensee's management. Reference: Prudential Standard SPS 510 Governance.</t>
  </si>
  <si>
    <t>NonExecutiveDirector</t>
  </si>
  <si>
    <t>Non-Executive Director</t>
  </si>
  <si>
    <t>Means a director who is not a member of the RSE licensee’s management. Reference: Prudential Standard SPS 510 Governance.</t>
  </si>
  <si>
    <t>AlternateDirector</t>
  </si>
  <si>
    <t>Alternate Director</t>
  </si>
  <si>
    <t>Means an alternate director within the meaning given in s. 201K of the Corporations Act 2001.</t>
  </si>
  <si>
    <t>MemberRepresentative</t>
  </si>
  <si>
    <t>Member Representative</t>
  </si>
  <si>
    <t>Means where the director is appointed by the RSE licensee to represent the interests of members. Reference: SIS Act, s. 10 and s. 89.</t>
  </si>
  <si>
    <t>EmployerRepresentative</t>
  </si>
  <si>
    <t>Employer Representative</t>
  </si>
  <si>
    <t>Means where the director is appointed by the RSE licensee to represent the interest of an employer(s). Reference: SIS Act, s. 10(1) and s. 89</t>
  </si>
  <si>
    <t>ParentCompanyRepresentative</t>
  </si>
  <si>
    <t>Parent Company Representative</t>
  </si>
  <si>
    <t>Means where the director is appointed by the RSE licensee to represent the interests of a Parent entity (including an entity with minority ownership of the RSE Licensee).</t>
  </si>
  <si>
    <t>IndependentNotApplicable</t>
  </si>
  <si>
    <t>Independent - Not Applicable</t>
  </si>
  <si>
    <t>Means where the director is an independent director, which is not categorised under the other director representative types listed.</t>
  </si>
  <si>
    <t>Female</t>
  </si>
  <si>
    <t>Means a person who identifies their gender as female.</t>
  </si>
  <si>
    <t>Male</t>
  </si>
  <si>
    <t>Means a persons who identifies their gender as male.</t>
  </si>
  <si>
    <t>NonBinary</t>
  </si>
  <si>
    <t>Non-binary</t>
  </si>
  <si>
    <t>Means a persons who identifies their gender as non-binary.</t>
  </si>
  <si>
    <t>Other</t>
  </si>
  <si>
    <t>Means a persons who identifies their gender as a term other than man/male, woman/female or non-binary.</t>
  </si>
  <si>
    <t>NotStatedOrInadequatelyDescribed</t>
  </si>
  <si>
    <t>Not Stated Or Inadequately Described</t>
  </si>
  <si>
    <t>Means the sex or gender of a person is not stated or is inadequately described.</t>
  </si>
  <si>
    <t>Means the gender identity is not applicable.</t>
  </si>
  <si>
    <t>New</t>
  </si>
  <si>
    <t>Means a new directorship is being reported for the first time.</t>
  </si>
  <si>
    <t>NoChange</t>
  </si>
  <si>
    <t>No Change</t>
  </si>
  <si>
    <t>Means no change to the directorship since it was last reported.</t>
  </si>
  <si>
    <t>Ceased</t>
  </si>
  <si>
    <t>Means the directorship has ceased since it was last reported.</t>
  </si>
  <si>
    <t>EmployeeExecutive</t>
  </si>
  <si>
    <t>Employee - Executive</t>
  </si>
  <si>
    <t>Means a director who is an employee of another entity in a management role</t>
  </si>
  <si>
    <t>EmployeeOther</t>
  </si>
  <si>
    <t>Employee - Other</t>
  </si>
  <si>
    <t>Means a director who is an employee of another entity, in a non-management role</t>
  </si>
  <si>
    <t>Board</t>
  </si>
  <si>
    <t>Means the board of directors or group of individual trustees of an RSE licensee.</t>
  </si>
  <si>
    <t>RemunerationPeopleCultureCommittee</t>
  </si>
  <si>
    <t>Remuneration, People and Culture Committee</t>
  </si>
  <si>
    <t>Means a specific sub-committee of the Board of an RSE licensee delegated with responsibility for remuneration-related matters, as well as other people and culture related matters.</t>
  </si>
  <si>
    <t>AuditCommittee</t>
  </si>
  <si>
    <t>Audit Committee</t>
  </si>
  <si>
    <t>Means a specific sub-committee of the Board of an RSE licensee delegated with responsibility for audit-related matters as required in Prudential Standard SPS 510 Governance.</t>
  </si>
  <si>
    <t>InvestmentsCommittee</t>
  </si>
  <si>
    <t>Investments Committee</t>
  </si>
  <si>
    <t>Means a specific sub-committee of the Board of an RSE licensee delegated with responsibility for assisting the Board with investment policy and strategy related matters.</t>
  </si>
  <si>
    <t>NominationsCommittee</t>
  </si>
  <si>
    <t>Nominations Committee</t>
  </si>
  <si>
    <t>Means a specific sub-committee of the Board of an RSE licensee delegated with responsibility for assisting the Board with Director and Executive Management recruitment related matters.</t>
  </si>
  <si>
    <t>RiskComplianceCommittee</t>
  </si>
  <si>
    <t>Risk And Compliance Committee</t>
  </si>
  <si>
    <t>Means a specific sub-committee of the Board of an RSE licensee delegated with responsibility for assisting the Board in relation to risk management and compliance matters.</t>
  </si>
  <si>
    <t>TechnologyCommittee</t>
  </si>
  <si>
    <t>Technology Committee</t>
  </si>
  <si>
    <t>Means a specific sub-committee of the Board of an RSE licensee delegated with responsibility for assisting the Board with technology related matters.</t>
  </si>
  <si>
    <t>MemberServicesCommittee</t>
  </si>
  <si>
    <t>Member Services Committee</t>
  </si>
  <si>
    <t>Means a specific sub-committee of the Board of an RSE licensee delegated with responsibility for assisting the Board with member services related matters.</t>
  </si>
  <si>
    <t>ClaimsCommittee</t>
  </si>
  <si>
    <t>Claims Committee</t>
  </si>
  <si>
    <t>Means a specific sub-committee of the Board of an RSE licensee delegated with responsibility for member claims-related matters.</t>
  </si>
  <si>
    <t>ValuationCommittee</t>
  </si>
  <si>
    <t>Valuation Committee</t>
  </si>
  <si>
    <t>Means a specific sub-committee of the Board of an RSE licensee delegated with responsibility for assisting the Board with valuation related matters.</t>
  </si>
  <si>
    <t>OtherCommittees</t>
  </si>
  <si>
    <t>Other Committees</t>
  </si>
  <si>
    <t>Means a specific sub-committee of the Board of an RSE licensee delegated with responsibility for activities not otherwise identified in Board committees defined in this reporting standard</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</si>
  <si>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</si>
  <si>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</si>
  <si>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</si>
  <si>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</si>
  <si>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</si>
  <si>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</si>
  <si>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</si>
  <si>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</si>
  <si>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SRF_604_0.</t>
  </si>
  <si>
    <t>PermittedCombinations-SRF_604_0_Table_1.01</t>
  </si>
  <si>
    <t>Please review the data.</t>
  </si>
  <si>
    <t>An invalid enumeration combination has been reported, in SRF_604_0 Table 1.</t>
  </si>
  <si>
    <t>PermittedCombinations-SRF_604_0_Table_2.01</t>
  </si>
  <si>
    <t>An invalid enumeration combination has been reported, in SRF_604_0 Table 2.</t>
  </si>
  <si>
    <t>PermittedCombinations-SRF_604_0_Table_3A.01</t>
  </si>
  <si>
    <t>An invalid enumeration combination has been reported, in SRF_604_0 Table 3A.</t>
  </si>
  <si>
    <t>PermittedCombinations-SRF_604_0_Table_3B.01</t>
  </si>
  <si>
    <t>An invalid enumeration combination has been reported, in SRF_604_0 Table 3B.</t>
  </si>
  <si>
    <t>PermittedCombinations-SRF_604_0_Table_3C.01</t>
  </si>
  <si>
    <t>An invalid enumeration combination has been reported, in SRF_604_0 Table 3C.</t>
  </si>
  <si>
    <t>PermittedCombinations-SRF_604_0_Table_4.01</t>
  </si>
  <si>
    <t>An invalid enumeration combination has been reported, in SRF_604_0 Table 4.</t>
  </si>
  <si>
    <t>PermittedCombinations-SRF_604_0_Table_5.01</t>
  </si>
  <si>
    <t>An invalid enumeration combination has been reported, in SRF_604_0 Table 5.</t>
  </si>
  <si>
    <t>Reporting End Date Blank</t>
  </si>
  <si>
    <t>Please review the uploaded file and verify that the reporting period attribute was correctly provided as the reporting end date of this return.</t>
  </si>
  <si>
    <t>The reporting end date cannot be blank, in SRF_604_0.</t>
  </si>
  <si>
    <t>Reporting End Date Check</t>
  </si>
  <si>
    <t>The reporting end date reported in SRF_604_0 does not match the expected reporting end date.</t>
  </si>
  <si>
    <t>SRF 604.0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</si>
  <si>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</si>
  <si>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</si>
  <si>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</si>
  <si>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604.0 Superannuation licensees only</t>
  </si>
  <si>
    <t>The RSE Licensee Profile return is only applicable to superannuation licensees.</t>
  </si>
  <si>
    <t>SRF 604.0 Table 1 00001</t>
  </si>
  <si>
    <t>/SUP_LPROFILE/SRF_604_0_Table_1/SRF_604_0_Table_1.01</t>
  </si>
  <si>
    <t>Table 1: RSE Licensee Governing Rules, Minimum Board Size should only be left blank if the RSE Licensee does not have a board specified minimum board size.</t>
  </si>
  <si>
    <t>SRF 604.0 Table 1 00002</t>
  </si>
  <si>
    <t>Table 1: RSE Licensee Governing Rules, Length Of Board Approved Director Term should only be left blank if the RSE Licensee does not have a board approved director term.</t>
  </si>
  <si>
    <t>SRF 604.0 Table 1 00003</t>
  </si>
  <si>
    <t>Table 1: RSE Licensee Governing Rules, Maximum Director Tenure should only be left blank if the RSE Licensee has not specified a maximum tenure for directors.</t>
  </si>
  <si>
    <t>SRF 604.0 Table 2 00001</t>
  </si>
  <si>
    <t>/SUP_LPROFILE/SRF_604_0_Table_2/SRF_604_0_Table_2.01</t>
  </si>
  <si>
    <t>Table 2: RSE Licensee Ownership Structure, Details Of Other Ownership Type should only be left blank if Other Ownership Type is reported in RSE Licensee Ownership Type.</t>
  </si>
  <si>
    <t>SRF 604.0 Table 2 00002</t>
  </si>
  <si>
    <t>The ABN reported in Company ABN must be a valid ABN, in SRF_604_0 Table 2.</t>
  </si>
  <si>
    <t>SRF 604.0 Table 3A 00001</t>
  </si>
  <si>
    <t>/SUP_LPROFILE/SRF_604_0_Table_3A/SRF_604_0_Table_3A.01</t>
  </si>
  <si>
    <t>The ABN reported in Company ABN must be a valid ABN, in SRF_604_0 Table 3A.</t>
  </si>
  <si>
    <t>SRF 604.0 Table 3A 00002</t>
  </si>
  <si>
    <t>The ABN must not be reported if Director Representative Type is Independent - Not Applicable, in SRF_604_0 Table 3A.</t>
  </si>
  <si>
    <t>SRF 604.0 Table 3A 00003</t>
  </si>
  <si>
    <t>Name Of Representation Entity must not be reported if Director Representative Type is Independent - Not Applicable, in SRF_604_0 Table 3A.</t>
  </si>
  <si>
    <t>SRF 604.0 Table 3A 00004</t>
  </si>
  <si>
    <t>Year Of Birth must be in the past, in SRF_604_0 Table 3A.</t>
  </si>
  <si>
    <t>SRF 604.0 Table 3B 00001</t>
  </si>
  <si>
    <t>/SUP_LPROFILE/SRF_604_0_Table_3B/SRF_604_0_Table_3B.01</t>
  </si>
  <si>
    <t>The ABN reported in Company ABN must be a valid ABN, in SRF_604_0 Table 3B.</t>
  </si>
  <si>
    <t>SRF 604.0 Table 3C 00001</t>
  </si>
  <si>
    <t>/SUP_LPROFILE/SRF_604_0_Table_3C/SRF_604_0_Table_3C.01</t>
  </si>
  <si>
    <t>The ABN reported in Other Directorships Entity ABN must be a valid ABN, in SRF_604_0 Table 3C.</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</si>
  <si>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</si>
  <si>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</si>
  <si>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</si>
  <si>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</si>
  <si>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</si>
  <si>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</si>
  <si>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</si>
  <si>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</si>
  <si>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604.0 RSE Licensee Profile</t>
  </si>
  <si>
    <t>c2e31d5c-b275-47f3-a300-e506ec93a8f2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</si>
  <si>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</si>
  <si>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</si>
  <si>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</si>
  <si>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</si>
  <si>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</si>
  <si>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</si>
  <si>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</si>
  <si>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</si>
  <si>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</si>
  <si>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</si>
  <si>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</si>
  <si>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</si>
  <si>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</si>
  <si>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</si>
  <si>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Licensee Governing Rules (SRS 604.0 Table 1)</t>
  </si>
  <si>
    <t>RSE Licensee Ownership Structure (SRS 604.0 Table 2)</t>
  </si>
  <si>
    <t>RSE Licensee Directors (SRS 604.0 Table 3A)</t>
  </si>
  <si>
    <t>RSE Licensee Directors - Other Directorships (SRS 604.0 Table 3B)</t>
  </si>
  <si>
    <t>RSE Licensee Directors - Other Employment (SRS 604.0 Table 3C)</t>
  </si>
  <si>
    <t>Board And Board Committees (SRS 604.0 Table 4)</t>
  </si>
  <si>
    <t>Attendees Of Board And Board Committee Meetings (SRS 604.0 Table 5)</t>
  </si>
  <si>
    <t>Entity Name</t>
  </si>
  <si>
    <t>ABN</t>
  </si>
  <si>
    <t>Metric(B2)=FirmRef</t>
  </si>
  <si>
    <t>Reporting End Date</t>
  </si>
  <si>
    <t>Metric(B3)=ReportingEndDate</t>
  </si>
  <si>
    <t>RSE Licensee Governing Rules</t>
  </si>
  <si>
    <t>SRS 604.0 Table 1</t>
  </si>
  <si>
    <t>Institution Name</t>
  </si>
  <si>
    <t>Australian Business Number</t>
  </si>
  <si>
    <t>Reporting Period</t>
  </si>
  <si>
    <t>Table 1: RSE Licensee Governing Rules</t>
  </si>
  <si>
    <t>Metric=AustralianFinancialServicesLicenceNumber</t>
  </si>
  <si>
    <t>Dim=RSELicenseeProfitStatusType|NotForProfitStatus|ForProfitStatus</t>
  </si>
  <si>
    <t>Dim=RSELicenseeBoardRepresentationType|EqualRepresentationRequiredByLegislation|EqualRepresentationRequiredByGoverningRules|NonEqualRepresentation</t>
  </si>
  <si>
    <t>Metric=MinimumBoardSize</t>
  </si>
  <si>
    <t>Metric=LengthOfBoardApprovedDirectorTerm</t>
  </si>
  <si>
    <t>Metric=MaximumDirectorTenure</t>
  </si>
  <si>
    <t>Metric=DateOfLastBoardPerformanceAssessment</t>
  </si>
  <si>
    <t>Metric=DateOfLastBoardCapabilityReview</t>
  </si>
  <si>
    <t>Table:Default Html Rows=0|Display Blank Rows=False|Columns=8</t>
  </si>
  <si>
    <t>Australian Financial Services (AFS) Licence Number</t>
  </si>
  <si>
    <t>RSE Licensee Profit Status Type</t>
  </si>
  <si>
    <t>RSE Licensee Board Representation Type</t>
  </si>
  <si>
    <t>Minimum Board Size</t>
  </si>
  <si>
    <t>Length Of Board Approved Director Term</t>
  </si>
  <si>
    <t>Maximum Director Tenure</t>
  </si>
  <si>
    <t>Date Of Last Board Performance Assessment</t>
  </si>
  <si>
    <t>Date Of Last Board Capability Review</t>
  </si>
  <si>
    <t>(1)</t>
  </si>
  <si>
    <t>(2)</t>
  </si>
  <si>
    <t>(3)</t>
  </si>
  <si>
    <t>(4)</t>
  </si>
  <si>
    <t>(5)</t>
  </si>
  <si>
    <t>(6)</t>
  </si>
  <si>
    <t>(7)</t>
  </si>
  <si>
    <t>(8)</t>
  </si>
  <si>
    <t>RSE Licensee Ownership Structure</t>
  </si>
  <si>
    <t>SRS 604.0 Table 2</t>
  </si>
  <si>
    <t>Table 2: RSE Licensee Ownership Structure</t>
  </si>
  <si>
    <t>Dim=RSELicenseeOwnershipType|FinancialServicesCorporationOwnership|EmployerSponsorNonPublicSectorOwnership|PublicSectorOrganisationOwnership|NominatingOrganisationOwnership|PublicCompanyOwnership|OtherOwnershipType</t>
  </si>
  <si>
    <t>Metric=DetailsOfOtherOwnershipText</t>
  </si>
  <si>
    <t>Dim=ShareholderType|Individual|Company|NotApplicable</t>
  </si>
  <si>
    <t>Dim=TitleType|Mr|Ms|Mx|Mrs|Miss|Dr|Rev|Sir|Fr|Sr|Brother|TheHon|Prof|EmeritusProf|AssociateProf|NotApplicable</t>
  </si>
  <si>
    <t>Metric=ShareholderGivenName</t>
  </si>
  <si>
    <t>Metric=ShareholderFamilyName</t>
  </si>
  <si>
    <t>Dim=ShareholderDirectorRSELicenseeIndicator|Yes|No|NotApplicable</t>
  </si>
  <si>
    <t>Dim=ShareholderConnectedEntityIndicator|Yes|No</t>
  </si>
  <si>
    <t>Metric=ShareholderCompanyName</t>
  </si>
  <si>
    <t>Metric=ShareholderCompanyAustralianBusinessNumber</t>
  </si>
  <si>
    <t>Metric=ShareholderOwnershipProportionPercent</t>
  </si>
  <si>
    <t>Table:Default Html Rows=0|Display Blank Rows=False|Columns=11</t>
  </si>
  <si>
    <t>RSE Licensee Ownership Type</t>
  </si>
  <si>
    <t>Details Of Other Ownership Type</t>
  </si>
  <si>
    <t>Shareholder Type</t>
  </si>
  <si>
    <t>Title</t>
  </si>
  <si>
    <t>Given Name(s)</t>
  </si>
  <si>
    <t>Family Name(s)</t>
  </si>
  <si>
    <t>Shareholder Is Director Of The RSE Licensee</t>
  </si>
  <si>
    <t>Shareholder Also Shareholder Of Connected Entity</t>
  </si>
  <si>
    <t>Company Name</t>
  </si>
  <si>
    <t>Company ABN</t>
  </si>
  <si>
    <t>Ownership Proportion Percent</t>
  </si>
  <si>
    <t>(9)</t>
  </si>
  <si>
    <t>(10)</t>
  </si>
  <si>
    <t>(11)</t>
  </si>
  <si>
    <t>RSE Licensee Directors</t>
  </si>
  <si>
    <t>SRS 604.0 Table 3A</t>
  </si>
  <si>
    <t>Tabele 3A: RSE Licensee Directors</t>
  </si>
  <si>
    <t>Metric=DirectorIdentificationNumber</t>
  </si>
  <si>
    <t>Dim=DirectorType|IndependentDirector|NonAffiliatedDirector|ExecutiveDirector|NonExecutiveDirector|AlternateDirector</t>
  </si>
  <si>
    <t>Dim=DirectorRepresentativeType|MemberRepresentative|EmployerRepresentative|ParentCompanyRepresentative|IndependentNotApplicable</t>
  </si>
  <si>
    <t>Metric=DirectorRepresentationEntityName</t>
  </si>
  <si>
    <t>Metric=DirectorEntityAustralianBusinessNumber</t>
  </si>
  <si>
    <t>Dim=TitleType|Mr|Ms|Mx|Mrs|Miss|Dr|Rev|Sir|Fr|Sr|Brother|TheHon|Prof|EmeritusProf|AssociateProf</t>
  </si>
  <si>
    <t>Metric=DirectorGivenName</t>
  </si>
  <si>
    <t>Metric=DirectorFamilyName</t>
  </si>
  <si>
    <t>Dim=GenderType|Female|Male|NonBinary|Other|NotStatedOrInadequatelyDescribed</t>
  </si>
  <si>
    <t>Metric=BirthYear</t>
  </si>
  <si>
    <t>Metric=DirectorRemuneration</t>
  </si>
  <si>
    <t>Metric=DirectorPositionStartDate</t>
  </si>
  <si>
    <t>Metric=DirectorPositionEndDate</t>
  </si>
  <si>
    <t>Dim=DirectorRSEMemberIndicator|Yes|No</t>
  </si>
  <si>
    <t>Metric=DirectorOtherEntityCount</t>
  </si>
  <si>
    <t>Metric=EmployeeAnotherEntityCount</t>
  </si>
  <si>
    <t>Table:Default Html Rows=0|Display Blank Rows=False|Columns=16</t>
  </si>
  <si>
    <t>Director Identification Number</t>
  </si>
  <si>
    <t>Director Type</t>
  </si>
  <si>
    <t>Director Representative Type</t>
  </si>
  <si>
    <t>Name Of Representation Entity</t>
  </si>
  <si>
    <t>Representation Entity ABN</t>
  </si>
  <si>
    <t>Year Of Birth</t>
  </si>
  <si>
    <t>Director Remuneration</t>
  </si>
  <si>
    <t>Position Start Date</t>
  </si>
  <si>
    <t>Position End Date</t>
  </si>
  <si>
    <t>Member Of The RSE</t>
  </si>
  <si>
    <t>Director Of Other Entity Count</t>
  </si>
  <si>
    <t>Employee Of Another Entity Count</t>
  </si>
  <si>
    <t>(12)</t>
  </si>
  <si>
    <t>(13)</t>
  </si>
  <si>
    <t>(14)</t>
  </si>
  <si>
    <t>(15)</t>
  </si>
  <si>
    <t>(16)</t>
  </si>
  <si>
    <t>RSE Licensee Directors - Other Directorships</t>
  </si>
  <si>
    <t>SRS 604.0 Table 3B</t>
  </si>
  <si>
    <t>Table 3B: RSE Licensee Directors - Other Directorships</t>
  </si>
  <si>
    <t>Metric=OtherDirectorshipsEntityName</t>
  </si>
  <si>
    <t>Metric=OtherDirectorshipsEntityAustralianBusinessNumber</t>
  </si>
  <si>
    <t>Dim=OtherDirectorshipsStatusType|New|NoChange|Ceased</t>
  </si>
  <si>
    <t>Metric=OtherDirectorshipsPositionStartDate</t>
  </si>
  <si>
    <t>Metric=OtherDirectorshipsPositionEndDate</t>
  </si>
  <si>
    <t>Dim=OtherDirectorshipsASXListedEntityIndicator|Yes|No</t>
  </si>
  <si>
    <t>Dim=OtherDirectorshipsOtherAPRARegulatedEntityIndicator|Yes|No</t>
  </si>
  <si>
    <t>Dim=OtherDirectorshipsConnectedEntityIndicator|Yes|No</t>
  </si>
  <si>
    <t>Dim=OtherDirectorshipsMaterialServiceProviderIndicator|Yes|No</t>
  </si>
  <si>
    <t>Dim=OtherDirectorshipsMaterialServiceProviderShareholdingIndicator|Yes|No|NotApplicable</t>
  </si>
  <si>
    <t>Other Directorships Entity Name(s)</t>
  </si>
  <si>
    <t>Other Directorships Entity ABN</t>
  </si>
  <si>
    <t>Other Directorships Status Type</t>
  </si>
  <si>
    <t>Other Directorships - ASX Listed Entity</t>
  </si>
  <si>
    <t>Other Directorships - Other APRA Regulated Entity</t>
  </si>
  <si>
    <t>Other Directorships - Connected Entity</t>
  </si>
  <si>
    <t>Other Directorships - Material Service Provider</t>
  </si>
  <si>
    <t>Material Service Provider with Shareholding Relationship with RSE Licensee</t>
  </si>
  <si>
    <t>RSE Licensee Directors - Other Employment</t>
  </si>
  <si>
    <t>SRS 604.0 Table 3C</t>
  </si>
  <si>
    <t>Table 3C: RSE Licensee Directors - Other Employment</t>
  </si>
  <si>
    <t>Metric=OtherEmploymentEmployerName</t>
  </si>
  <si>
    <t>Metric=OtherEmploymentEmployerAustralianBusinessNumber</t>
  </si>
  <si>
    <t>Metric=OtherEmploymentPositionStartDate</t>
  </si>
  <si>
    <t>Metric=OtherEmploymentPositionEndDate</t>
  </si>
  <si>
    <t>Dim=OtherEmploymentExecutiveEmployeeAnotherEntity|EmployeeExecutive|EmployeeOther</t>
  </si>
  <si>
    <t>Dim=OtherEmploymentASXListedEntityIndicator|Yes|No</t>
  </si>
  <si>
    <t>Dim=OtherEmploymentOtherAPRARegulatedEntityIndicator|Yes|No</t>
  </si>
  <si>
    <t>Dim=OtherEmploymentMaterialServiceProviderIndicator|Yes|No</t>
  </si>
  <si>
    <t>Dim=OtherEmploymentConnectedEntityIndicator|Yes|No</t>
  </si>
  <si>
    <t>Table:Default Html Rows=0|Display Blank Rows=False|Columns=10</t>
  </si>
  <si>
    <t>Employer Name</t>
  </si>
  <si>
    <t>Employer ABN</t>
  </si>
  <si>
    <t>Executive Or Other Employee Of Another Entity</t>
  </si>
  <si>
    <t>Other Employment - ASX Listed Entity</t>
  </si>
  <si>
    <t>Other Employment - Other APRA Regulated Entity</t>
  </si>
  <si>
    <t>Other Employment - Material Service Provider</t>
  </si>
  <si>
    <t>Other Employment - Connected Entity</t>
  </si>
  <si>
    <t>Board And Board Committees</t>
  </si>
  <si>
    <t>SRS 604.0 Table 4</t>
  </si>
  <si>
    <t>Table 4: Board And Board Committees</t>
  </si>
  <si>
    <t>Metric=BoardAndBoardCommitteeIdentifier</t>
  </si>
  <si>
    <t>Dim=BoardOrBoardCommitteeType|Board|RemunerationPeopleCultureCommittee|AuditCommittee|InvestmentsCommittee|NominationsCommittee|RiskComplianceCommittee|TechnologyCommittee|MemberServicesCommittee|ClaimsCommittee|ValuationCommittee|OtherCommittees</t>
  </si>
  <si>
    <t>Metric=OtherCommitteesName</t>
  </si>
  <si>
    <t>Dim=GroupBoardRemunerationCommitteeIndicator|Yes|No</t>
  </si>
  <si>
    <t>Metric=BoardAndBoardCommitteeCommitteeMembersNumber</t>
  </si>
  <si>
    <t>Metric=BoardAndBoardCommitteeNonDirectorCommitteeMembersNumber</t>
  </si>
  <si>
    <t>Metric=BoardAndBoardCommitteeMeetingsHeldNumber</t>
  </si>
  <si>
    <t>Table:Default Html Rows=0|Display Blank Rows=False|Columns=7</t>
  </si>
  <si>
    <t>Board And Board Committee Identifier</t>
  </si>
  <si>
    <t>Board Or Board Committee Type</t>
  </si>
  <si>
    <t>Name(s) Of Other Committees</t>
  </si>
  <si>
    <t>Group Board Remuneration Committee</t>
  </si>
  <si>
    <t>Number Of Committee Members</t>
  </si>
  <si>
    <t>Number Of Committee Members Who Are Not Directors</t>
  </si>
  <si>
    <t>Number Of Meetings Held</t>
  </si>
  <si>
    <t>Attendees Of Board And Board Committee Meetings</t>
  </si>
  <si>
    <t>SRS 604.0 Table 5</t>
  </si>
  <si>
    <t>Table 5: Attendees Of Board And Board Committee Meetings</t>
  </si>
  <si>
    <t>Metric=BoardCommitteeMemberPositionStartDate</t>
  </si>
  <si>
    <t>Metric=BoardCommitteeMemberPositionEndDate</t>
  </si>
  <si>
    <t>Metric=BoardAndBoardCommitteeMeetingsAttendedNumber</t>
  </si>
  <si>
    <t>Dim=BoardOrBoardCommitteeChairpersonIndicator|Yes|No</t>
  </si>
  <si>
    <t>Table:Default Html Rows=0|Display Blank Rows=False|Columns=6</t>
  </si>
  <si>
    <t>Number Of Board And Board Committee Meetings Attended</t>
  </si>
  <si>
    <t>Chairperson Of Board Or Board Committee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</si>
</sst>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9">
    <xf numFmtId="0" fontId="0" fillId="0" borderId="0" xfId="0"/>
    <xf numFmtId="0" fontId="7" fillId="0" borderId="0" xfId="0" applyFont="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0" fillId="5" borderId="0" xfId="0" applyFill="1"/>
    <xf numFmtId="0" fontId="3" fillId="5" borderId="4" xfId="0" applyFont="1" applyFill="1" applyBorder="1" applyAlignment="1">
      <alignment horizontal="center"/>
    </xf>
    <xf numFmtId="0" fontId="0" fillId="5" borderId="6" xfId="0" applyFill="1" applyBorder="1"/>
    <xf numFmtId="0" fontId="4" fillId="5" borderId="0" xfId="0" applyFont="1" applyFill="1" applyAlignment="1">
      <alignment horizontal="center" vertical="center"/>
    </xf>
    <xf numFmtId="0" fontId="3" fillId="0" borderId="4" xfId="0" applyFont="1" applyBorder="1" applyAlignment="1">
      <alignment horizontal="center"/>
    </xf>
    <xf numFmtId="0" fontId="1" fillId="3" borderId="0" xfId="0" applyFont="1" applyFill="1"/>
    <xf numFmtId="0" fontId="1" fillId="2" borderId="2" xfId="0" applyFont="1" applyFill="1" applyBorder="1" applyAlignment="1">
      <alignment horizontal="center"/>
    </xf>
    <xf numFmtId="0" fontId="6" fillId="0" borderId="0" xfId="0" applyFont="1" applyAlignment="1"/>
    <xf numFmtId="0" fontId="0" fillId="0" borderId="0" xfId="0" applyAlignment="1"/>
    <xf numFmtId="0" fontId="7" fillId="0" borderId="0" xfId="0" applyFont="1"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9217" name="HolesConstraintFile.xlsx" descr="HolesConstraintFile.xlsx"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E2" sqref="E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3" t="s">
        <v>0</v>
      </c>
      <c r="B1" s="13" t="s">
        <v>1</v>
      </c>
      <c r="C1" s="13" t="s">
        <v>2</v>
      </c>
      <c r="D1" s="13" t="s">
        <v>3</v>
      </c>
      <c r="E1" s="13" t="s">
        <v>4</v>
      </c>
    </row>
    <row r="2" spans="1:5">
      <c r="A2" t="s">
        <v>5</v>
      </c>
      <c r="C2" t="s">
        <v>6</v>
      </c>
      <c r="D2">
        <v>6</v>
      </c>
      <c r="E2" t="s">
        <v>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921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921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0"/>
  <sheetViews>
    <sheetView zoomScaleNormal="100" workbookViewId="0">
      <selection sqref="A1:G1"/>
    </sheetView>
  </sheetViews>
  <sheetFormatPr defaultRowHeight="14.25"/>
  <cols>
    <col min="1" max="1" width="44.7109375" bestFit="1" customWidth="1"/>
    <col min="2" max="2" width="28.28515625" bestFit="1" customWidth="1"/>
    <col min="3" max="3" width="36.28515625" bestFit="1" customWidth="1"/>
    <col min="4" max="4" width="18.85546875" bestFit="1" customWidth="1"/>
    <col min="5" max="5" width="35.42578125" bestFit="1" customWidth="1"/>
    <col min="6" max="6" width="23.28515625" bestFit="1" customWidth="1"/>
    <col min="7" max="7" width="39.7109375" bestFit="1" customWidth="1"/>
    <col min="8" max="8" width="32.85546875" bestFit="1" customWidth="1"/>
  </cols>
  <sheetData>
    <row r="1" spans="1:9">
      <c r="A1" s="15" t="s">
        <v>583</v>
      </c>
      <c r="B1" s="16"/>
      <c r="C1" s="16"/>
      <c r="D1" s="16"/>
      <c r="E1" s="16"/>
      <c r="F1" s="16"/>
      <c r="G1" s="16"/>
      <c r="H1" s="7" t="s">
        <v>584</v>
      </c>
    </row>
    <row r="2" spans="1:9">
      <c r="A2" s="1" t="s">
        <v>585</v>
      </c>
      <c r="B2" s="17"/>
      <c r="C2" s="16"/>
    </row>
    <row r="3" spans="1:9">
      <c r="A3" s="1" t="s">
        <v>586</v>
      </c>
      <c r="B3" s="1"/>
    </row>
    <row r="4" spans="1:9">
      <c r="A4" s="1" t="s">
        <v>587</v>
      </c>
      <c r="B4" s="1"/>
    </row>
    <row r="6" spans="1:9">
      <c r="A6" s="18" t="s">
        <v>588</v>
      </c>
      <c r="B6" s="16"/>
      <c r="C6" s="16"/>
      <c r="D6" s="16"/>
      <c r="E6" s="16"/>
      <c r="F6" s="16"/>
      <c r="G6" s="16"/>
      <c r="H6" s="16"/>
      <c r="I6" s="16"/>
    </row>
    <row r="7" spans="1:9">
      <c r="A7" s="6" t="s">
        <v>589</v>
      </c>
      <c r="B7" s="6" t="s">
        <v>590</v>
      </c>
      <c r="C7" s="6" t="s">
        <v>591</v>
      </c>
      <c r="D7" s="6" t="s">
        <v>592</v>
      </c>
      <c r="E7" s="6" t="s">
        <v>593</v>
      </c>
      <c r="F7" s="6" t="s">
        <v>594</v>
      </c>
      <c r="G7" s="6" t="s">
        <v>595</v>
      </c>
      <c r="H7" s="6" t="s">
        <v>596</v>
      </c>
      <c r="I7" t="s">
        <v>597</v>
      </c>
    </row>
    <row r="8" spans="1:9">
      <c r="A8" s="9" t="s">
        <v>598</v>
      </c>
      <c r="B8" s="9" t="s">
        <v>599</v>
      </c>
      <c r="C8" s="9" t="s">
        <v>600</v>
      </c>
      <c r="D8" s="9" t="s">
        <v>601</v>
      </c>
      <c r="E8" s="9" t="s">
        <v>602</v>
      </c>
      <c r="F8" s="9" t="s">
        <v>603</v>
      </c>
      <c r="G8" s="9" t="s">
        <v>604</v>
      </c>
      <c r="H8" s="9" t="s">
        <v>605</v>
      </c>
      <c r="I8" s="10"/>
    </row>
    <row r="9" spans="1:9">
      <c r="A9" s="9" t="s">
        <v>606</v>
      </c>
      <c r="B9" s="9" t="s">
        <v>607</v>
      </c>
      <c r="C9" s="9" t="s">
        <v>608</v>
      </c>
      <c r="D9" s="9" t="s">
        <v>609</v>
      </c>
      <c r="E9" s="9" t="s">
        <v>610</v>
      </c>
      <c r="F9" s="9" t="s">
        <v>611</v>
      </c>
      <c r="G9" s="9" t="s">
        <v>612</v>
      </c>
      <c r="H9" s="9" t="s">
        <v>613</v>
      </c>
      <c r="I9" s="10"/>
    </row>
    <row r="10" spans="1:9">
      <c r="A10" s="11"/>
      <c r="B10" s="11"/>
      <c r="C10" s="11"/>
      <c r="D10" s="11"/>
      <c r="E10" s="11"/>
      <c r="F10" s="11"/>
      <c r="G10" s="11"/>
      <c r="H10" s="11"/>
    </row>
  </sheetData>
  <mergeCells count="3">
    <mergeCell ref="A1:G1"/>
    <mergeCell ref="B2:C2"/>
    <mergeCell ref="A6:I6"/>
  </mergeCells>
  <hyperlinks>
    <hyperlink ref="A7" location="'Elements'!C14" display="Metric=AustralianFinancialServicesLicenceNumber" xr:uid="{00000000-0004-0000-0A00-000000000000}"/>
    <hyperlink ref="B7" location="'Elements'!C15" display="Dim=RSELicenseeProfitStatusType|NotForProfitStatus|ForProfitStatus" xr:uid="{00000000-0004-0000-0A00-000001000000}"/>
    <hyperlink ref="C7" location="'Elements'!C16" display="Dim=RSELicenseeBoardRepresentationType|EqualRepresentationRequiredByLegislation|EqualRepresentationRequiredByGoverningRules|NonEqualRepresentation" xr:uid="{00000000-0004-0000-0A00-000002000000}"/>
    <hyperlink ref="D7" location="'Elements'!C17" display="Metric=MinimumBoardSize" xr:uid="{00000000-0004-0000-0A00-000003000000}"/>
    <hyperlink ref="E7" location="'Elements'!C18" display="Metric=LengthOfBoardApprovedDirectorTerm" xr:uid="{00000000-0004-0000-0A00-000004000000}"/>
    <hyperlink ref="F7" location="'Elements'!C19" display="Metric=MaximumDirectorTenure" xr:uid="{00000000-0004-0000-0A00-000005000000}"/>
    <hyperlink ref="G7" location="'Elements'!C20" display="Metric=DateOfLastBoardPerformanceAssessment" xr:uid="{00000000-0004-0000-0A00-000006000000}"/>
    <hyperlink ref="H7" location="'Elements'!C21" display="Metric=DateOfLastBoardCapabilityReview" xr:uid="{00000000-0004-0000-0A00-000007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0"/>
  <sheetViews>
    <sheetView zoomScaleNormal="100" workbookViewId="0">
      <selection sqref="A1:J1"/>
    </sheetView>
  </sheetViews>
  <sheetFormatPr defaultRowHeight="14.25"/>
  <cols>
    <col min="1" max="1" width="27" bestFit="1" customWidth="1"/>
    <col min="2" max="2" width="28.5703125" bestFit="1" customWidth="1"/>
    <col min="3" max="3" width="16.28515625" bestFit="1" customWidth="1"/>
    <col min="4" max="4" width="5.42578125" bestFit="1" customWidth="1"/>
    <col min="5" max="5" width="14.140625" bestFit="1" customWidth="1"/>
    <col min="6" max="6" width="14.85546875" bestFit="1" customWidth="1"/>
    <col min="7" max="7" width="38.7109375" bestFit="1" customWidth="1"/>
    <col min="8" max="8" width="43.28515625" bestFit="1" customWidth="1"/>
    <col min="9" max="9" width="15.140625" bestFit="1" customWidth="1"/>
    <col min="10" max="10" width="13.85546875" bestFit="1" customWidth="1"/>
    <col min="11" max="11" width="26.85546875" bestFit="1" customWidth="1"/>
  </cols>
  <sheetData>
    <row r="1" spans="1:12">
      <c r="A1" s="15" t="s">
        <v>614</v>
      </c>
      <c r="B1" s="16"/>
      <c r="C1" s="16"/>
      <c r="D1" s="16"/>
      <c r="E1" s="16"/>
      <c r="F1" s="16"/>
      <c r="G1" s="16"/>
      <c r="H1" s="16"/>
      <c r="I1" s="16"/>
      <c r="J1" s="16"/>
      <c r="K1" s="7" t="s">
        <v>615</v>
      </c>
    </row>
    <row r="2" spans="1:12">
      <c r="A2" s="1" t="s">
        <v>585</v>
      </c>
      <c r="B2" s="17"/>
      <c r="C2" s="16"/>
    </row>
    <row r="3" spans="1:12">
      <c r="A3" s="1" t="s">
        <v>586</v>
      </c>
      <c r="B3" s="1"/>
    </row>
    <row r="4" spans="1:12">
      <c r="A4" s="1" t="s">
        <v>587</v>
      </c>
      <c r="B4" s="1"/>
    </row>
    <row r="6" spans="1:12">
      <c r="A6" s="18" t="s">
        <v>616</v>
      </c>
      <c r="B6" s="16"/>
      <c r="C6" s="16"/>
      <c r="D6" s="16"/>
      <c r="E6" s="16"/>
      <c r="F6" s="16"/>
      <c r="G6" s="16"/>
      <c r="H6" s="16"/>
      <c r="I6" s="16"/>
      <c r="J6" s="16"/>
      <c r="K6" s="16"/>
      <c r="L6" s="16"/>
    </row>
    <row r="7" spans="1:12">
      <c r="A7" s="6" t="s">
        <v>617</v>
      </c>
      <c r="B7" s="6" t="s">
        <v>618</v>
      </c>
      <c r="C7" s="6" t="s">
        <v>619</v>
      </c>
      <c r="D7" s="6" t="s">
        <v>620</v>
      </c>
      <c r="E7" s="6" t="s">
        <v>621</v>
      </c>
      <c r="F7" s="6" t="s">
        <v>622</v>
      </c>
      <c r="G7" s="6" t="s">
        <v>623</v>
      </c>
      <c r="H7" s="6" t="s">
        <v>624</v>
      </c>
      <c r="I7" s="6" t="s">
        <v>625</v>
      </c>
      <c r="J7" s="6" t="s">
        <v>626</v>
      </c>
      <c r="K7" s="6" t="s">
        <v>627</v>
      </c>
      <c r="L7" t="s">
        <v>628</v>
      </c>
    </row>
    <row r="8" spans="1:12">
      <c r="A8" s="9" t="s">
        <v>629</v>
      </c>
      <c r="B8" s="9" t="s">
        <v>630</v>
      </c>
      <c r="C8" s="9" t="s">
        <v>631</v>
      </c>
      <c r="D8" s="9" t="s">
        <v>632</v>
      </c>
      <c r="E8" s="9" t="s">
        <v>633</v>
      </c>
      <c r="F8" s="9" t="s">
        <v>634</v>
      </c>
      <c r="G8" s="9" t="s">
        <v>635</v>
      </c>
      <c r="H8" s="9" t="s">
        <v>636</v>
      </c>
      <c r="I8" s="9" t="s">
        <v>637</v>
      </c>
      <c r="J8" s="9" t="s">
        <v>638</v>
      </c>
      <c r="K8" s="9" t="s">
        <v>639</v>
      </c>
      <c r="L8" s="8"/>
    </row>
    <row r="9" spans="1:12">
      <c r="A9" s="9" t="s">
        <v>606</v>
      </c>
      <c r="B9" s="9" t="s">
        <v>607</v>
      </c>
      <c r="C9" s="9" t="s">
        <v>608</v>
      </c>
      <c r="D9" s="9" t="s">
        <v>609</v>
      </c>
      <c r="E9" s="9" t="s">
        <v>610</v>
      </c>
      <c r="F9" s="9" t="s">
        <v>611</v>
      </c>
      <c r="G9" s="9" t="s">
        <v>612</v>
      </c>
      <c r="H9" s="9" t="s">
        <v>613</v>
      </c>
      <c r="I9" s="9" t="s">
        <v>640</v>
      </c>
      <c r="J9" s="9" t="s">
        <v>641</v>
      </c>
      <c r="K9" s="9" t="s">
        <v>642</v>
      </c>
      <c r="L9" s="8"/>
    </row>
    <row r="10" spans="1:12">
      <c r="A10" s="11"/>
      <c r="B10" s="11"/>
      <c r="C10" s="11"/>
      <c r="D10" s="11"/>
      <c r="E10" s="11"/>
      <c r="F10" s="11"/>
      <c r="G10" s="11"/>
      <c r="H10" s="11"/>
      <c r="I10" s="11"/>
      <c r="J10" s="11"/>
      <c r="K10" s="11"/>
    </row>
  </sheetData>
  <mergeCells count="3">
    <mergeCell ref="A1:J1"/>
    <mergeCell ref="B2:C2"/>
    <mergeCell ref="A6:L6"/>
  </mergeCells>
  <hyperlinks>
    <hyperlink ref="A7" location="'Elements'!C24" display="Dim=RSELicenseeOwnershipType|FinancialServicesCorporationOwnership|EmployerSponsorNonPublicSectorOwnership|PublicSectorOrganisationOwnership|NominatingOrganisationOwnership|PublicCompanyOwnership|OtherOwnershipType" xr:uid="{00000000-0004-0000-0B00-000000000000}"/>
    <hyperlink ref="B7" location="'Elements'!C25" display="Metric=DetailsOfOtherOwnershipText" xr:uid="{00000000-0004-0000-0B00-000001000000}"/>
    <hyperlink ref="C7" location="'Elements'!C26" display="Dim=ShareholderType|Individual|Company|NotApplicable" xr:uid="{00000000-0004-0000-0B00-000002000000}"/>
    <hyperlink ref="D7" location="'Elements'!C27" display="Dim=TitleType|Mr|Ms|Mx|Mrs|Miss|Dr|Rev|Sir|Fr|Sr|Brother|TheHon|Prof|EmeritusProf|AssociateProf|NotApplicable" xr:uid="{00000000-0004-0000-0B00-000003000000}"/>
    <hyperlink ref="E7" location="'Elements'!C28" display="Metric=ShareholderGivenName" xr:uid="{00000000-0004-0000-0B00-000004000000}"/>
    <hyperlink ref="F7" location="'Elements'!C29" display="Metric=ShareholderFamilyName" xr:uid="{00000000-0004-0000-0B00-000005000000}"/>
    <hyperlink ref="G7" location="'Elements'!C30" display="Dim=ShareholderDirectorRSELicenseeIndicator|Yes|No|NotApplicable" xr:uid="{00000000-0004-0000-0B00-000006000000}"/>
    <hyperlink ref="H7" location="'Elements'!C31" display="Dim=ShareholderConnectedEntityIndicator|Yes|No" xr:uid="{00000000-0004-0000-0B00-000007000000}"/>
    <hyperlink ref="I7" location="'Elements'!C32" display="Metric=ShareholderCompanyName" xr:uid="{00000000-0004-0000-0B00-000008000000}"/>
    <hyperlink ref="J7" location="'Elements'!C33" display="Metric=ShareholderCompanyAustralianBusinessNumber" xr:uid="{00000000-0004-0000-0B00-000009000000}"/>
    <hyperlink ref="K7" location="'Elements'!C34" display="Metric=ShareholderOwnershipProportionPercent" xr:uid="{00000000-0004-0000-0B00-00000A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10"/>
  <sheetViews>
    <sheetView zoomScaleNormal="100" workbookViewId="0">
      <selection sqref="A1:O1"/>
    </sheetView>
  </sheetViews>
  <sheetFormatPr defaultRowHeight="14.25"/>
  <cols>
    <col min="1" max="1" width="26.7109375" bestFit="1" customWidth="1"/>
    <col min="2" max="2" width="12.85546875" bestFit="1" customWidth="1"/>
    <col min="3" max="3" width="26" bestFit="1" customWidth="1"/>
    <col min="4" max="4" width="27.28515625" bestFit="1" customWidth="1"/>
    <col min="5" max="5" width="23.85546875" bestFit="1" customWidth="1"/>
    <col min="6" max="6" width="5.42578125" bestFit="1" customWidth="1"/>
    <col min="7" max="7" width="14.140625" bestFit="1" customWidth="1"/>
    <col min="8" max="8" width="14.85546875" bestFit="1" customWidth="1"/>
    <col min="9" max="9" width="8" bestFit="1" customWidth="1"/>
    <col min="10" max="10" width="12.42578125" bestFit="1" customWidth="1"/>
    <col min="11" max="11" width="20.85546875" bestFit="1" customWidth="1"/>
    <col min="12" max="12" width="17.42578125" bestFit="1" customWidth="1"/>
    <col min="13" max="13" width="16.5703125" bestFit="1" customWidth="1"/>
    <col min="14" max="14" width="18.5703125" bestFit="1" customWidth="1"/>
    <col min="15" max="15" width="26.42578125" bestFit="1" customWidth="1"/>
    <col min="16" max="16" width="29.5703125" bestFit="1" customWidth="1"/>
  </cols>
  <sheetData>
    <row r="1" spans="1:17">
      <c r="A1" s="15" t="s">
        <v>643</v>
      </c>
      <c r="B1" s="16"/>
      <c r="C1" s="16"/>
      <c r="D1" s="16"/>
      <c r="E1" s="16"/>
      <c r="F1" s="16"/>
      <c r="G1" s="16"/>
      <c r="H1" s="16"/>
      <c r="I1" s="16"/>
      <c r="J1" s="16"/>
      <c r="K1" s="16"/>
      <c r="L1" s="16"/>
      <c r="M1" s="16"/>
      <c r="N1" s="16"/>
      <c r="O1" s="16"/>
      <c r="P1" s="7" t="s">
        <v>644</v>
      </c>
    </row>
    <row r="2" spans="1:17">
      <c r="A2" s="1" t="s">
        <v>585</v>
      </c>
      <c r="B2" s="17"/>
      <c r="C2" s="16"/>
    </row>
    <row r="3" spans="1:17">
      <c r="A3" s="1" t="s">
        <v>586</v>
      </c>
      <c r="B3" s="1"/>
    </row>
    <row r="4" spans="1:17">
      <c r="A4" s="1" t="s">
        <v>587</v>
      </c>
      <c r="B4" s="1"/>
    </row>
    <row r="6" spans="1:17">
      <c r="A6" s="18" t="s">
        <v>645</v>
      </c>
      <c r="B6" s="16"/>
      <c r="C6" s="16"/>
      <c r="D6" s="16"/>
      <c r="E6" s="16"/>
      <c r="F6" s="16"/>
      <c r="G6" s="16"/>
      <c r="H6" s="16"/>
      <c r="I6" s="16"/>
      <c r="J6" s="16"/>
      <c r="K6" s="16"/>
      <c r="L6" s="16"/>
      <c r="M6" s="16"/>
      <c r="N6" s="16"/>
      <c r="O6" s="16"/>
      <c r="P6" s="16"/>
      <c r="Q6" s="16"/>
    </row>
    <row r="7" spans="1:17">
      <c r="A7" s="6" t="s">
        <v>646</v>
      </c>
      <c r="B7" s="6" t="s">
        <v>647</v>
      </c>
      <c r="C7" s="6" t="s">
        <v>648</v>
      </c>
      <c r="D7" s="6" t="s">
        <v>649</v>
      </c>
      <c r="E7" s="6" t="s">
        <v>650</v>
      </c>
      <c r="F7" s="6" t="s">
        <v>651</v>
      </c>
      <c r="G7" s="6" t="s">
        <v>652</v>
      </c>
      <c r="H7" s="6" t="s">
        <v>653</v>
      </c>
      <c r="I7" s="6" t="s">
        <v>654</v>
      </c>
      <c r="J7" s="6" t="s">
        <v>655</v>
      </c>
      <c r="K7" s="6" t="s">
        <v>656</v>
      </c>
      <c r="L7" s="6" t="s">
        <v>657</v>
      </c>
      <c r="M7" s="6" t="s">
        <v>658</v>
      </c>
      <c r="N7" s="6" t="s">
        <v>659</v>
      </c>
      <c r="O7" s="6" t="s">
        <v>660</v>
      </c>
      <c r="P7" s="6" t="s">
        <v>661</v>
      </c>
      <c r="Q7" t="s">
        <v>662</v>
      </c>
    </row>
    <row r="8" spans="1:17">
      <c r="A8" s="9" t="s">
        <v>663</v>
      </c>
      <c r="B8" s="9" t="s">
        <v>664</v>
      </c>
      <c r="C8" s="9" t="s">
        <v>665</v>
      </c>
      <c r="D8" s="9" t="s">
        <v>666</v>
      </c>
      <c r="E8" s="9" t="s">
        <v>667</v>
      </c>
      <c r="F8" s="9" t="s">
        <v>632</v>
      </c>
      <c r="G8" s="9" t="s">
        <v>633</v>
      </c>
      <c r="H8" s="9" t="s">
        <v>634</v>
      </c>
      <c r="I8" s="9" t="s">
        <v>164</v>
      </c>
      <c r="J8" s="9" t="s">
        <v>668</v>
      </c>
      <c r="K8" s="9" t="s">
        <v>669</v>
      </c>
      <c r="L8" s="9" t="s">
        <v>670</v>
      </c>
      <c r="M8" s="9" t="s">
        <v>671</v>
      </c>
      <c r="N8" s="9" t="s">
        <v>672</v>
      </c>
      <c r="O8" s="9" t="s">
        <v>673</v>
      </c>
      <c r="P8" s="9" t="s">
        <v>674</v>
      </c>
      <c r="Q8" s="8"/>
    </row>
    <row r="9" spans="1:17">
      <c r="A9" s="9" t="s">
        <v>606</v>
      </c>
      <c r="B9" s="9" t="s">
        <v>607</v>
      </c>
      <c r="C9" s="9" t="s">
        <v>608</v>
      </c>
      <c r="D9" s="9" t="s">
        <v>609</v>
      </c>
      <c r="E9" s="9" t="s">
        <v>610</v>
      </c>
      <c r="F9" s="9" t="s">
        <v>611</v>
      </c>
      <c r="G9" s="9" t="s">
        <v>612</v>
      </c>
      <c r="H9" s="9" t="s">
        <v>613</v>
      </c>
      <c r="I9" s="9" t="s">
        <v>640</v>
      </c>
      <c r="J9" s="9" t="s">
        <v>641</v>
      </c>
      <c r="K9" s="9" t="s">
        <v>642</v>
      </c>
      <c r="L9" s="9" t="s">
        <v>675</v>
      </c>
      <c r="M9" s="9" t="s">
        <v>676</v>
      </c>
      <c r="N9" s="9" t="s">
        <v>677</v>
      </c>
      <c r="O9" s="9" t="s">
        <v>678</v>
      </c>
      <c r="P9" s="9" t="s">
        <v>679</v>
      </c>
      <c r="Q9" s="8"/>
    </row>
    <row r="10" spans="1:17">
      <c r="A10" s="11"/>
      <c r="B10" s="11"/>
      <c r="C10" s="11"/>
      <c r="D10" s="11"/>
      <c r="E10" s="11"/>
      <c r="F10" s="11"/>
      <c r="G10" s="11"/>
      <c r="H10" s="11"/>
      <c r="I10" s="11"/>
      <c r="J10" s="11"/>
      <c r="K10" s="11"/>
      <c r="L10" s="11"/>
      <c r="M10" s="11"/>
      <c r="N10" s="11"/>
      <c r="O10" s="11"/>
      <c r="P10" s="11"/>
    </row>
  </sheetData>
  <mergeCells count="3">
    <mergeCell ref="A1:O1"/>
    <mergeCell ref="B2:C2"/>
    <mergeCell ref="A6:Q6"/>
  </mergeCells>
  <hyperlinks>
    <hyperlink ref="A7" location="'Elements'!C38" display="Metric=DirectorIdentificationNumber" xr:uid="{00000000-0004-0000-0C00-000000000000}"/>
    <hyperlink ref="B7" location="'Elements'!C39" display="Dim=DirectorType|IndependentDirector|NonAffiliatedDirector|ExecutiveDirector|NonExecutiveDirector|AlternateDirector" xr:uid="{00000000-0004-0000-0C00-000001000000}"/>
    <hyperlink ref="C7" location="'Elements'!C40" display="Dim=DirectorRepresentativeType|MemberRepresentative|EmployerRepresentative|ParentCompanyRepresentative|IndependentNotApplicable" xr:uid="{00000000-0004-0000-0C00-000002000000}"/>
    <hyperlink ref="D7" location="'Elements'!C41" display="Metric=DirectorRepresentationEntityName" xr:uid="{00000000-0004-0000-0C00-000003000000}"/>
    <hyperlink ref="E7" location="'Elements'!C42" display="Metric=DirectorEntityAustralianBusinessNumber" xr:uid="{00000000-0004-0000-0C00-000004000000}"/>
    <hyperlink ref="F7" location="'Elements'!C43" display="Dim=TitleType|Mr|Ms|Mx|Mrs|Miss|Dr|Rev|Sir|Fr|Sr|Brother|TheHon|Prof|EmeritusProf|AssociateProf" xr:uid="{00000000-0004-0000-0C00-000005000000}"/>
    <hyperlink ref="G7" location="'Elements'!C44" display="Metric=DirectorGivenName" xr:uid="{00000000-0004-0000-0C00-000006000000}"/>
    <hyperlink ref="H7" location="'Elements'!C45" display="Metric=DirectorFamilyName" xr:uid="{00000000-0004-0000-0C00-000007000000}"/>
    <hyperlink ref="I7" location="'Elements'!C46" display="Dim=GenderType|Female|Male|NonBinary|Other|NotStatedOrInadequatelyDescribed" xr:uid="{00000000-0004-0000-0C00-000008000000}"/>
    <hyperlink ref="J7" location="'Elements'!C47" display="Metric=BirthYear" xr:uid="{00000000-0004-0000-0C00-000009000000}"/>
    <hyperlink ref="K7" location="'Elements'!C48" display="Metric=DirectorRemuneration" xr:uid="{00000000-0004-0000-0C00-00000A000000}"/>
    <hyperlink ref="L7" location="'Elements'!C49" display="Metric=DirectorPositionStartDate" xr:uid="{00000000-0004-0000-0C00-00000B000000}"/>
    <hyperlink ref="M7" location="'Elements'!C50" display="Metric=DirectorPositionEndDate" xr:uid="{00000000-0004-0000-0C00-00000C000000}"/>
    <hyperlink ref="N7" location="'Elements'!C51" display="Dim=DirectorRSEMemberIndicator|Yes|No" xr:uid="{00000000-0004-0000-0C00-00000D000000}"/>
    <hyperlink ref="O7" location="'Elements'!C52" display="Metric=DirectorOtherEntityCount" xr:uid="{00000000-0004-0000-0C00-00000E000000}"/>
    <hyperlink ref="P7" location="'Elements'!C53" display="Metric=EmployeeAnotherEntityCount" xr:uid="{00000000-0004-0000-0C00-00000F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
  <sheetViews>
    <sheetView zoomScaleNormal="100" workbookViewId="0">
      <selection sqref="A1:J1"/>
    </sheetView>
  </sheetViews>
  <sheetFormatPr defaultRowHeight="14.25"/>
  <cols>
    <col min="1" max="1" width="26.7109375" bestFit="1" customWidth="1"/>
    <col min="2" max="2" width="30.7109375" bestFit="1" customWidth="1"/>
    <col min="3" max="3" width="27.42578125" bestFit="1" customWidth="1"/>
    <col min="4" max="4" width="28.140625" bestFit="1" customWidth="1"/>
    <col min="5" max="5" width="17.42578125" bestFit="1" customWidth="1"/>
    <col min="6" max="6" width="16.5703125" bestFit="1" customWidth="1"/>
    <col min="7" max="7" width="33.5703125" bestFit="1" customWidth="1"/>
    <col min="8" max="8" width="43.140625" bestFit="1" customWidth="1"/>
    <col min="9" max="9" width="33.7109375" bestFit="1" customWidth="1"/>
    <col min="10" max="10" width="40.42578125" bestFit="1" customWidth="1"/>
    <col min="11" max="11" width="64.7109375" bestFit="1" customWidth="1"/>
  </cols>
  <sheetData>
    <row r="1" spans="1:12">
      <c r="A1" s="15" t="s">
        <v>680</v>
      </c>
      <c r="B1" s="16"/>
      <c r="C1" s="16"/>
      <c r="D1" s="16"/>
      <c r="E1" s="16"/>
      <c r="F1" s="16"/>
      <c r="G1" s="16"/>
      <c r="H1" s="16"/>
      <c r="I1" s="16"/>
      <c r="J1" s="16"/>
      <c r="K1" s="7" t="s">
        <v>681</v>
      </c>
    </row>
    <row r="2" spans="1:12">
      <c r="A2" s="1" t="s">
        <v>585</v>
      </c>
      <c r="B2" s="17"/>
      <c r="C2" s="16"/>
    </row>
    <row r="3" spans="1:12">
      <c r="A3" s="1" t="s">
        <v>586</v>
      </c>
      <c r="B3" s="1"/>
    </row>
    <row r="4" spans="1:12">
      <c r="A4" s="1" t="s">
        <v>587</v>
      </c>
      <c r="B4" s="1"/>
    </row>
    <row r="6" spans="1:12">
      <c r="A6" s="18" t="s">
        <v>682</v>
      </c>
      <c r="B6" s="16"/>
      <c r="C6" s="16"/>
      <c r="D6" s="16"/>
      <c r="E6" s="16"/>
      <c r="F6" s="16"/>
      <c r="G6" s="16"/>
      <c r="H6" s="16"/>
      <c r="I6" s="16"/>
      <c r="J6" s="16"/>
      <c r="K6" s="16"/>
      <c r="L6" s="16"/>
    </row>
    <row r="7" spans="1:12">
      <c r="A7" s="6" t="s">
        <v>646</v>
      </c>
      <c r="B7" s="6" t="s">
        <v>683</v>
      </c>
      <c r="C7" s="6" t="s">
        <v>684</v>
      </c>
      <c r="D7" s="6" t="s">
        <v>685</v>
      </c>
      <c r="E7" s="6" t="s">
        <v>686</v>
      </c>
      <c r="F7" s="6" t="s">
        <v>687</v>
      </c>
      <c r="G7" s="6" t="s">
        <v>688</v>
      </c>
      <c r="H7" s="6" t="s">
        <v>689</v>
      </c>
      <c r="I7" s="6" t="s">
        <v>690</v>
      </c>
      <c r="J7" s="6" t="s">
        <v>691</v>
      </c>
      <c r="K7" s="6" t="s">
        <v>692</v>
      </c>
      <c r="L7" t="s">
        <v>628</v>
      </c>
    </row>
    <row r="8" spans="1:12">
      <c r="A8" s="9" t="s">
        <v>663</v>
      </c>
      <c r="B8" s="9" t="s">
        <v>693</v>
      </c>
      <c r="C8" s="9" t="s">
        <v>694</v>
      </c>
      <c r="D8" s="9" t="s">
        <v>695</v>
      </c>
      <c r="E8" s="9" t="s">
        <v>670</v>
      </c>
      <c r="F8" s="9" t="s">
        <v>671</v>
      </c>
      <c r="G8" s="9" t="s">
        <v>696</v>
      </c>
      <c r="H8" s="9" t="s">
        <v>697</v>
      </c>
      <c r="I8" s="9" t="s">
        <v>698</v>
      </c>
      <c r="J8" s="9" t="s">
        <v>699</v>
      </c>
      <c r="K8" s="9" t="s">
        <v>700</v>
      </c>
      <c r="L8" s="8"/>
    </row>
    <row r="9" spans="1:12">
      <c r="A9" s="9" t="s">
        <v>606</v>
      </c>
      <c r="B9" s="9" t="s">
        <v>607</v>
      </c>
      <c r="C9" s="9" t="s">
        <v>608</v>
      </c>
      <c r="D9" s="9" t="s">
        <v>609</v>
      </c>
      <c r="E9" s="9" t="s">
        <v>610</v>
      </c>
      <c r="F9" s="9" t="s">
        <v>611</v>
      </c>
      <c r="G9" s="9" t="s">
        <v>612</v>
      </c>
      <c r="H9" s="9" t="s">
        <v>613</v>
      </c>
      <c r="I9" s="9" t="s">
        <v>640</v>
      </c>
      <c r="J9" s="9" t="s">
        <v>641</v>
      </c>
      <c r="K9" s="9" t="s">
        <v>642</v>
      </c>
      <c r="L9" s="8"/>
    </row>
    <row r="10" spans="1:12">
      <c r="A10" s="11"/>
      <c r="B10" s="11"/>
      <c r="C10" s="11"/>
      <c r="D10" s="11"/>
      <c r="E10" s="11"/>
      <c r="F10" s="11"/>
      <c r="G10" s="11"/>
      <c r="H10" s="11"/>
      <c r="I10" s="11"/>
      <c r="J10" s="11"/>
      <c r="K10" s="11"/>
    </row>
  </sheetData>
  <mergeCells count="3">
    <mergeCell ref="A1:J1"/>
    <mergeCell ref="B2:C2"/>
    <mergeCell ref="A6:L6"/>
  </mergeCells>
  <hyperlinks>
    <hyperlink ref="A7" location="'Elements'!C56" display="Metric=DirectorIdentificationNumber" xr:uid="{00000000-0004-0000-0D00-000000000000}"/>
    <hyperlink ref="B7" location="'Elements'!C57" display="Metric=OtherDirectorshipsEntityName" xr:uid="{00000000-0004-0000-0D00-000001000000}"/>
    <hyperlink ref="C7" location="'Elements'!C58" display="Metric=OtherDirectorshipsEntityAustralianBusinessNumber" xr:uid="{00000000-0004-0000-0D00-000002000000}"/>
    <hyperlink ref="D7" location="'Elements'!C59" display="Dim=OtherDirectorshipsStatusType|New|NoChange|Ceased" xr:uid="{00000000-0004-0000-0D00-000003000000}"/>
    <hyperlink ref="E7" location="'Elements'!C60" display="Metric=OtherDirectorshipsPositionStartDate" xr:uid="{00000000-0004-0000-0D00-000004000000}"/>
    <hyperlink ref="F7" location="'Elements'!C61" display="Metric=OtherDirectorshipsPositionEndDate" xr:uid="{00000000-0004-0000-0D00-000005000000}"/>
    <hyperlink ref="G7" location="'Elements'!C62" display="Dim=OtherDirectorshipsASXListedEntityIndicator|Yes|No" xr:uid="{00000000-0004-0000-0D00-000006000000}"/>
    <hyperlink ref="H7" location="'Elements'!C63" display="Dim=OtherDirectorshipsOtherAPRARegulatedEntityIndicator|Yes|No" xr:uid="{00000000-0004-0000-0D00-000007000000}"/>
    <hyperlink ref="I7" location="'Elements'!C64" display="Dim=OtherDirectorshipsConnectedEntityIndicator|Yes|No" xr:uid="{00000000-0004-0000-0D00-000008000000}"/>
    <hyperlink ref="J7" location="'Elements'!C65" display="Dim=OtherDirectorshipsMaterialServiceProviderIndicator|Yes|No" xr:uid="{00000000-0004-0000-0D00-000009000000}"/>
    <hyperlink ref="K7" location="'Elements'!C66" display="Dim=OtherDirectorshipsMaterialServiceProviderShareholdingIndicator|Yes|No|NotApplicable" xr:uid="{00000000-0004-0000-0D00-00000A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10"/>
  <sheetViews>
    <sheetView zoomScaleNormal="100" workbookViewId="0">
      <selection sqref="A1:I1"/>
    </sheetView>
  </sheetViews>
  <sheetFormatPr defaultRowHeight="14.25"/>
  <cols>
    <col min="1" max="1" width="26.7109375" bestFit="1" customWidth="1"/>
    <col min="2" max="2" width="15.140625" bestFit="1" customWidth="1"/>
    <col min="3" max="3" width="13.85546875" bestFit="1" customWidth="1"/>
    <col min="4" max="4" width="17.42578125" bestFit="1" customWidth="1"/>
    <col min="5" max="5" width="16.5703125" bestFit="1" customWidth="1"/>
    <col min="6" max="6" width="40.42578125" bestFit="1" customWidth="1"/>
    <col min="7" max="7" width="32.5703125" bestFit="1" customWidth="1"/>
    <col min="8" max="8" width="42.28515625" bestFit="1" customWidth="1"/>
    <col min="9" max="9" width="39.42578125" bestFit="1" customWidth="1"/>
    <col min="10" max="10" width="32.5703125" bestFit="1" customWidth="1"/>
  </cols>
  <sheetData>
    <row r="1" spans="1:11">
      <c r="A1" s="15" t="s">
        <v>701</v>
      </c>
      <c r="B1" s="16"/>
      <c r="C1" s="16"/>
      <c r="D1" s="16"/>
      <c r="E1" s="16"/>
      <c r="F1" s="16"/>
      <c r="G1" s="16"/>
      <c r="H1" s="16"/>
      <c r="I1" s="16"/>
      <c r="J1" s="7" t="s">
        <v>702</v>
      </c>
    </row>
    <row r="2" spans="1:11">
      <c r="A2" s="1" t="s">
        <v>585</v>
      </c>
      <c r="B2" s="17"/>
      <c r="C2" s="16"/>
    </row>
    <row r="3" spans="1:11">
      <c r="A3" s="1" t="s">
        <v>586</v>
      </c>
      <c r="B3" s="1"/>
    </row>
    <row r="4" spans="1:11">
      <c r="A4" s="1" t="s">
        <v>587</v>
      </c>
      <c r="B4" s="1"/>
    </row>
    <row r="6" spans="1:11">
      <c r="A6" s="18" t="s">
        <v>703</v>
      </c>
      <c r="B6" s="16"/>
      <c r="C6" s="16"/>
      <c r="D6" s="16"/>
      <c r="E6" s="16"/>
      <c r="F6" s="16"/>
      <c r="G6" s="16"/>
      <c r="H6" s="16"/>
      <c r="I6" s="16"/>
      <c r="J6" s="16"/>
      <c r="K6" s="16"/>
    </row>
    <row r="7" spans="1:11">
      <c r="A7" s="6" t="s">
        <v>646</v>
      </c>
      <c r="B7" s="6" t="s">
        <v>704</v>
      </c>
      <c r="C7" s="6" t="s">
        <v>705</v>
      </c>
      <c r="D7" s="6" t="s">
        <v>706</v>
      </c>
      <c r="E7" s="6" t="s">
        <v>707</v>
      </c>
      <c r="F7" s="6" t="s">
        <v>708</v>
      </c>
      <c r="G7" s="6" t="s">
        <v>709</v>
      </c>
      <c r="H7" s="6" t="s">
        <v>710</v>
      </c>
      <c r="I7" s="6" t="s">
        <v>711</v>
      </c>
      <c r="J7" s="6" t="s">
        <v>712</v>
      </c>
      <c r="K7" t="s">
        <v>713</v>
      </c>
    </row>
    <row r="8" spans="1:11">
      <c r="A8" s="9" t="s">
        <v>663</v>
      </c>
      <c r="B8" s="9" t="s">
        <v>714</v>
      </c>
      <c r="C8" s="9" t="s">
        <v>715</v>
      </c>
      <c r="D8" s="9" t="s">
        <v>670</v>
      </c>
      <c r="E8" s="9" t="s">
        <v>671</v>
      </c>
      <c r="F8" s="9" t="s">
        <v>716</v>
      </c>
      <c r="G8" s="9" t="s">
        <v>717</v>
      </c>
      <c r="H8" s="9" t="s">
        <v>718</v>
      </c>
      <c r="I8" s="9" t="s">
        <v>719</v>
      </c>
      <c r="J8" s="9" t="s">
        <v>720</v>
      </c>
      <c r="K8" s="8"/>
    </row>
    <row r="9" spans="1:11">
      <c r="A9" s="9" t="s">
        <v>606</v>
      </c>
      <c r="B9" s="9" t="s">
        <v>607</v>
      </c>
      <c r="C9" s="9" t="s">
        <v>608</v>
      </c>
      <c r="D9" s="9" t="s">
        <v>609</v>
      </c>
      <c r="E9" s="9" t="s">
        <v>610</v>
      </c>
      <c r="F9" s="9" t="s">
        <v>611</v>
      </c>
      <c r="G9" s="9" t="s">
        <v>612</v>
      </c>
      <c r="H9" s="9" t="s">
        <v>613</v>
      </c>
      <c r="I9" s="9" t="s">
        <v>640</v>
      </c>
      <c r="J9" s="9" t="s">
        <v>641</v>
      </c>
      <c r="K9" s="8"/>
    </row>
    <row r="10" spans="1:11">
      <c r="A10" s="11"/>
      <c r="B10" s="11"/>
      <c r="C10" s="11"/>
      <c r="D10" s="11"/>
      <c r="E10" s="11"/>
      <c r="F10" s="11"/>
      <c r="G10" s="11"/>
      <c r="H10" s="11"/>
      <c r="I10" s="11"/>
      <c r="J10" s="11"/>
    </row>
  </sheetData>
  <mergeCells count="3">
    <mergeCell ref="A1:I1"/>
    <mergeCell ref="B2:C2"/>
    <mergeCell ref="A6:K6"/>
  </mergeCells>
  <hyperlinks>
    <hyperlink ref="A7" location="'Elements'!C69" display="Metric=DirectorIdentificationNumber" xr:uid="{00000000-0004-0000-0E00-000000000000}"/>
    <hyperlink ref="B7" location="'Elements'!C70" display="Metric=OtherEmploymentEmployerName" xr:uid="{00000000-0004-0000-0E00-000001000000}"/>
    <hyperlink ref="C7" location="'Elements'!C71" display="Metric=OtherEmploymentEmployerAustralianBusinessNumber" xr:uid="{00000000-0004-0000-0E00-000002000000}"/>
    <hyperlink ref="D7" location="'Elements'!C72" display="Metric=OtherEmploymentPositionStartDate" xr:uid="{00000000-0004-0000-0E00-000003000000}"/>
    <hyperlink ref="E7" location="'Elements'!C73" display="Metric=OtherEmploymentPositionEndDate" xr:uid="{00000000-0004-0000-0E00-000004000000}"/>
    <hyperlink ref="F7" location="'Elements'!C74" display="Dim=OtherEmploymentExecutiveEmployeeAnotherEntity|EmployeeExecutive|EmployeeOther" xr:uid="{00000000-0004-0000-0E00-000005000000}"/>
    <hyperlink ref="G7" location="'Elements'!C75" display="Dim=OtherEmploymentASXListedEntityIndicator|Yes|No" xr:uid="{00000000-0004-0000-0E00-000006000000}"/>
    <hyperlink ref="H7" location="'Elements'!C76" display="Dim=OtherEmploymentOtherAPRARegulatedEntityIndicator|Yes|No" xr:uid="{00000000-0004-0000-0E00-000007000000}"/>
    <hyperlink ref="I7" location="'Elements'!C77" display="Dim=OtherEmploymentMaterialServiceProviderIndicator|Yes|No" xr:uid="{00000000-0004-0000-0E00-000008000000}"/>
    <hyperlink ref="J7" location="'Elements'!C78" display="Dim=OtherEmploymentConnectedEntityIndicator|Yes|No" xr:uid="{00000000-0004-0000-0E00-000009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0"/>
  <sheetViews>
    <sheetView zoomScaleNormal="100" workbookViewId="0">
      <selection sqref="A1:F1"/>
    </sheetView>
  </sheetViews>
  <sheetFormatPr defaultRowHeight="14.25"/>
  <cols>
    <col min="1" max="1" width="33.140625" bestFit="1" customWidth="1"/>
    <col min="2" max="2" width="28.5703125" bestFit="1" customWidth="1"/>
    <col min="3" max="3" width="26.85546875" bestFit="1" customWidth="1"/>
    <col min="4" max="4" width="34" bestFit="1" customWidth="1"/>
    <col min="5" max="5" width="28.5703125" bestFit="1" customWidth="1"/>
    <col min="6" max="6" width="47.28515625" bestFit="1" customWidth="1"/>
    <col min="7" max="7" width="23" bestFit="1" customWidth="1"/>
  </cols>
  <sheetData>
    <row r="1" spans="1:8">
      <c r="A1" s="15" t="s">
        <v>721</v>
      </c>
      <c r="B1" s="16"/>
      <c r="C1" s="16"/>
      <c r="D1" s="16"/>
      <c r="E1" s="16"/>
      <c r="F1" s="16"/>
      <c r="G1" s="7" t="s">
        <v>722</v>
      </c>
    </row>
    <row r="2" spans="1:8">
      <c r="A2" s="1" t="s">
        <v>585</v>
      </c>
      <c r="B2" s="17"/>
      <c r="C2" s="16"/>
    </row>
    <row r="3" spans="1:8">
      <c r="A3" s="1" t="s">
        <v>586</v>
      </c>
      <c r="B3" s="1"/>
    </row>
    <row r="4" spans="1:8">
      <c r="A4" s="1" t="s">
        <v>587</v>
      </c>
      <c r="B4" s="1"/>
    </row>
    <row r="6" spans="1:8">
      <c r="A6" s="18" t="s">
        <v>723</v>
      </c>
      <c r="B6" s="16"/>
      <c r="C6" s="16"/>
      <c r="D6" s="16"/>
      <c r="E6" s="16"/>
      <c r="F6" s="16"/>
      <c r="G6" s="16"/>
      <c r="H6" s="16"/>
    </row>
    <row r="7" spans="1:8">
      <c r="A7" s="6" t="s">
        <v>724</v>
      </c>
      <c r="B7" s="6" t="s">
        <v>725</v>
      </c>
      <c r="C7" s="6" t="s">
        <v>726</v>
      </c>
      <c r="D7" s="6" t="s">
        <v>727</v>
      </c>
      <c r="E7" s="6" t="s">
        <v>728</v>
      </c>
      <c r="F7" s="6" t="s">
        <v>729</v>
      </c>
      <c r="G7" s="6" t="s">
        <v>730</v>
      </c>
      <c r="H7" t="s">
        <v>731</v>
      </c>
    </row>
    <row r="8" spans="1:8">
      <c r="A8" s="9" t="s">
        <v>732</v>
      </c>
      <c r="B8" s="9" t="s">
        <v>733</v>
      </c>
      <c r="C8" s="9" t="s">
        <v>734</v>
      </c>
      <c r="D8" s="9" t="s">
        <v>735</v>
      </c>
      <c r="E8" s="9" t="s">
        <v>736</v>
      </c>
      <c r="F8" s="9" t="s">
        <v>737</v>
      </c>
      <c r="G8" s="9" t="s">
        <v>738</v>
      </c>
      <c r="H8" s="10"/>
    </row>
    <row r="9" spans="1:8">
      <c r="A9" s="9" t="s">
        <v>606</v>
      </c>
      <c r="B9" s="9" t="s">
        <v>607</v>
      </c>
      <c r="C9" s="9" t="s">
        <v>608</v>
      </c>
      <c r="D9" s="9" t="s">
        <v>609</v>
      </c>
      <c r="E9" s="9" t="s">
        <v>610</v>
      </c>
      <c r="F9" s="9" t="s">
        <v>611</v>
      </c>
      <c r="G9" s="9" t="s">
        <v>612</v>
      </c>
      <c r="H9" s="10"/>
    </row>
    <row r="10" spans="1:8">
      <c r="A10" s="11"/>
      <c r="B10" s="11"/>
      <c r="C10" s="11"/>
      <c r="D10" s="11"/>
      <c r="E10" s="11"/>
      <c r="F10" s="11"/>
      <c r="G10" s="11"/>
    </row>
  </sheetData>
  <mergeCells count="3">
    <mergeCell ref="A1:F1"/>
    <mergeCell ref="B2:C2"/>
    <mergeCell ref="A6:H6"/>
  </mergeCells>
  <hyperlinks>
    <hyperlink ref="A7" location="'Elements'!C81" display="Metric=BoardAndBoardCommitteeIdentifier" xr:uid="{00000000-0004-0000-0F00-000000000000}"/>
    <hyperlink ref="B7" location="'Elements'!C82" display="Dim=BoardOrBoardCommitteeType|Board|RemunerationPeopleCultureCommittee|AuditCommittee|InvestmentsCommittee|NominationsCommittee|RiskComplianceCommittee|TechnologyCommittee|MemberServicesCommittee|ClaimsCommittee|ValuationCommittee|OtherCommittees" xr:uid="{00000000-0004-0000-0F00-000001000000}"/>
    <hyperlink ref="C7" location="'Elements'!C83" display="Metric=OtherCommitteesName" xr:uid="{00000000-0004-0000-0F00-000002000000}"/>
    <hyperlink ref="D7" location="'Elements'!C84" display="Dim=GroupBoardRemunerationCommitteeIndicator|Yes|No" xr:uid="{00000000-0004-0000-0F00-000003000000}"/>
    <hyperlink ref="E7" location="'Elements'!C85" display="Metric=BoardAndBoardCommitteeCommitteeMembersNumber" xr:uid="{00000000-0004-0000-0F00-000004000000}"/>
    <hyperlink ref="F7" location="'Elements'!C86" display="Metric=BoardAndBoardCommitteeNonDirectorCommitteeMembersNumber" xr:uid="{00000000-0004-0000-0F00-000005000000}"/>
    <hyperlink ref="G7" location="'Elements'!C87" display="Metric=BoardAndBoardCommitteeMeetingsHeldNumber" xr:uid="{00000000-0004-0000-0F00-000006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10"/>
  <sheetViews>
    <sheetView zoomScaleNormal="100" workbookViewId="0">
      <selection sqref="A1:E1"/>
    </sheetView>
  </sheetViews>
  <sheetFormatPr defaultRowHeight="14.25"/>
  <cols>
    <col min="1" max="1" width="33.140625" bestFit="1" customWidth="1"/>
    <col min="2" max="2" width="26.7109375" bestFit="1" customWidth="1"/>
    <col min="3" max="3" width="17.42578125" bestFit="1" customWidth="1"/>
    <col min="4" max="4" width="16.5703125" bestFit="1" customWidth="1"/>
    <col min="5" max="5" width="50.5703125" bestFit="1" customWidth="1"/>
    <col min="6" max="6" width="37.28515625" bestFit="1" customWidth="1"/>
  </cols>
  <sheetData>
    <row r="1" spans="1:7">
      <c r="A1" s="15" t="s">
        <v>739</v>
      </c>
      <c r="B1" s="16"/>
      <c r="C1" s="16"/>
      <c r="D1" s="16"/>
      <c r="E1" s="16"/>
      <c r="F1" s="7" t="s">
        <v>740</v>
      </c>
    </row>
    <row r="2" spans="1:7">
      <c r="A2" s="1" t="s">
        <v>585</v>
      </c>
      <c r="B2" s="17"/>
      <c r="C2" s="16"/>
    </row>
    <row r="3" spans="1:7">
      <c r="A3" s="1" t="s">
        <v>586</v>
      </c>
      <c r="B3" s="1"/>
    </row>
    <row r="4" spans="1:7">
      <c r="A4" s="1" t="s">
        <v>587</v>
      </c>
      <c r="B4" s="1"/>
    </row>
    <row r="6" spans="1:7">
      <c r="A6" s="18" t="s">
        <v>741</v>
      </c>
      <c r="B6" s="16"/>
      <c r="C6" s="16"/>
      <c r="D6" s="16"/>
      <c r="E6" s="16"/>
      <c r="F6" s="16"/>
      <c r="G6" s="16"/>
    </row>
    <row r="7" spans="1:7">
      <c r="A7" s="6" t="s">
        <v>724</v>
      </c>
      <c r="B7" s="6" t="s">
        <v>646</v>
      </c>
      <c r="C7" s="6" t="s">
        <v>742</v>
      </c>
      <c r="D7" s="6" t="s">
        <v>743</v>
      </c>
      <c r="E7" s="6" t="s">
        <v>744</v>
      </c>
      <c r="F7" s="6" t="s">
        <v>745</v>
      </c>
      <c r="G7" t="s">
        <v>746</v>
      </c>
    </row>
    <row r="8" spans="1:7">
      <c r="A8" s="12" t="s">
        <v>732</v>
      </c>
      <c r="B8" s="12" t="s">
        <v>663</v>
      </c>
      <c r="C8" s="9" t="s">
        <v>670</v>
      </c>
      <c r="D8" s="9" t="s">
        <v>671</v>
      </c>
      <c r="E8" s="9" t="s">
        <v>747</v>
      </c>
      <c r="F8" s="9" t="s">
        <v>748</v>
      </c>
      <c r="G8" s="10"/>
    </row>
    <row r="9" spans="1:7">
      <c r="A9" s="9" t="s">
        <v>606</v>
      </c>
      <c r="B9" s="9" t="s">
        <v>607</v>
      </c>
      <c r="C9" s="9" t="s">
        <v>608</v>
      </c>
      <c r="D9" s="9" t="s">
        <v>609</v>
      </c>
      <c r="E9" s="9" t="s">
        <v>610</v>
      </c>
      <c r="F9" s="9" t="s">
        <v>611</v>
      </c>
      <c r="G9" s="10"/>
    </row>
    <row r="10" spans="1:7">
      <c r="A10" s="11"/>
      <c r="B10" s="11"/>
      <c r="C10" s="11"/>
      <c r="D10" s="11"/>
      <c r="E10" s="11"/>
      <c r="F10" s="11"/>
    </row>
  </sheetData>
  <mergeCells count="3">
    <mergeCell ref="A1:E1"/>
    <mergeCell ref="B2:C2"/>
    <mergeCell ref="A6:G6"/>
  </mergeCells>
  <hyperlinks>
    <hyperlink ref="A7" location="'Elements'!C90" display="Metric=BoardAndBoardCommitteeIdentifier" xr:uid="{00000000-0004-0000-1000-000000000000}"/>
    <hyperlink ref="B7" location="'Elements'!C91" display="Metric=DirectorIdentificationNumber" xr:uid="{00000000-0004-0000-1000-000001000000}"/>
    <hyperlink ref="C7" location="'Elements'!C92" display="Metric=BoardCommitteeMemberPositionStartDate" xr:uid="{00000000-0004-0000-1000-000002000000}"/>
    <hyperlink ref="D7" location="'Elements'!C93" display="Metric=BoardCommitteeMemberPositionEndDate" xr:uid="{00000000-0004-0000-1000-000003000000}"/>
    <hyperlink ref="E7" location="'Elements'!C94" display="Metric=BoardAndBoardCommitteeMeetingsAttendedNumber" xr:uid="{00000000-0004-0000-1000-000004000000}"/>
    <hyperlink ref="F7" location="'Elements'!C95" display="Dim=BoardOrBoardCommitteeChairpersonIndicator|Yes|No" xr:uid="{00000000-0004-0000-10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5"/>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62.42578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4" t="s">
        <v>8</v>
      </c>
      <c r="B1" s="14" t="s">
        <v>8</v>
      </c>
      <c r="C1" s="14" t="s">
        <v>8</v>
      </c>
      <c r="D1" s="14" t="s">
        <v>8</v>
      </c>
      <c r="E1" s="14" t="s">
        <v>8</v>
      </c>
      <c r="F1" s="14" t="s">
        <v>8</v>
      </c>
      <c r="G1" s="14" t="s">
        <v>8</v>
      </c>
      <c r="H1" s="14" t="s">
        <v>9</v>
      </c>
      <c r="I1" s="14" t="s">
        <v>9</v>
      </c>
      <c r="J1" s="14" t="s">
        <v>9</v>
      </c>
      <c r="K1" s="14" t="s">
        <v>9</v>
      </c>
      <c r="L1" s="2" t="s">
        <v>10</v>
      </c>
      <c r="M1" s="14" t="s">
        <v>11</v>
      </c>
      <c r="N1" s="14" t="s">
        <v>11</v>
      </c>
      <c r="O1" s="14" t="s">
        <v>11</v>
      </c>
      <c r="P1" s="14" t="s">
        <v>11</v>
      </c>
      <c r="Q1" s="14" t="s">
        <v>11</v>
      </c>
      <c r="R1" s="14" t="s">
        <v>12</v>
      </c>
      <c r="S1" s="14" t="s">
        <v>12</v>
      </c>
      <c r="T1" s="14" t="s">
        <v>12</v>
      </c>
      <c r="U1" s="14" t="s">
        <v>12</v>
      </c>
      <c r="V1" s="14" t="s">
        <v>12</v>
      </c>
      <c r="W1" s="14" t="s">
        <v>12</v>
      </c>
      <c r="X1" s="14" t="s">
        <v>12</v>
      </c>
    </row>
    <row r="2" spans="1:24">
      <c r="A2" s="13" t="s">
        <v>13</v>
      </c>
      <c r="B2" s="13" t="s">
        <v>14</v>
      </c>
      <c r="C2" s="13" t="s">
        <v>0</v>
      </c>
      <c r="D2" s="13" t="s">
        <v>15</v>
      </c>
      <c r="E2" s="13" t="s">
        <v>1</v>
      </c>
      <c r="F2" s="13" t="s">
        <v>16</v>
      </c>
      <c r="G2" s="13" t="s">
        <v>17</v>
      </c>
      <c r="H2" s="13" t="s">
        <v>18</v>
      </c>
      <c r="I2" s="13" t="s">
        <v>19</v>
      </c>
      <c r="J2" s="13" t="s">
        <v>20</v>
      </c>
      <c r="K2" s="13" t="s">
        <v>21</v>
      </c>
      <c r="L2" s="13" t="s">
        <v>22</v>
      </c>
      <c r="M2" s="13" t="s">
        <v>23</v>
      </c>
      <c r="N2" s="13" t="s">
        <v>24</v>
      </c>
      <c r="O2" s="13" t="s">
        <v>25</v>
      </c>
      <c r="P2" s="13" t="s">
        <v>26</v>
      </c>
      <c r="Q2" s="13" t="s">
        <v>27</v>
      </c>
      <c r="R2" s="13" t="s">
        <v>28</v>
      </c>
      <c r="S2" s="13" t="s">
        <v>29</v>
      </c>
      <c r="T2" s="13" t="s">
        <v>30</v>
      </c>
      <c r="U2" s="13" t="s">
        <v>31</v>
      </c>
      <c r="V2" s="13" t="s">
        <v>32</v>
      </c>
      <c r="W2" s="13" t="s">
        <v>33</v>
      </c>
      <c r="X2" s="13" t="s">
        <v>34</v>
      </c>
    </row>
    <row r="3" spans="1:24">
      <c r="A3">
        <v>1</v>
      </c>
      <c r="C3" t="s">
        <v>35</v>
      </c>
      <c r="D3" s="6" t="s">
        <v>36</v>
      </c>
      <c r="F3" t="s">
        <v>37</v>
      </c>
      <c r="H3" t="s">
        <v>38</v>
      </c>
      <c r="K3" t="s">
        <v>38</v>
      </c>
      <c r="L3" t="s">
        <v>39</v>
      </c>
    </row>
    <row r="4" spans="1:24">
      <c r="A4">
        <v>2</v>
      </c>
      <c r="C4" t="s">
        <v>40</v>
      </c>
      <c r="D4" s="6" t="s">
        <v>41</v>
      </c>
      <c r="F4" t="s">
        <v>37</v>
      </c>
      <c r="H4" t="s">
        <v>38</v>
      </c>
      <c r="K4" t="s">
        <v>38</v>
      </c>
      <c r="L4" t="s">
        <v>42</v>
      </c>
    </row>
    <row r="5" spans="1:24">
      <c r="A5">
        <v>3</v>
      </c>
      <c r="C5" t="s">
        <v>43</v>
      </c>
      <c r="D5" s="6" t="s">
        <v>44</v>
      </c>
      <c r="F5" t="s">
        <v>37</v>
      </c>
      <c r="H5" t="s">
        <v>38</v>
      </c>
      <c r="K5" t="s">
        <v>38</v>
      </c>
      <c r="L5" t="s">
        <v>45</v>
      </c>
    </row>
    <row r="6" spans="1:24">
      <c r="A6">
        <v>4</v>
      </c>
      <c r="C6" t="s">
        <v>46</v>
      </c>
      <c r="D6" s="6" t="s">
        <v>47</v>
      </c>
      <c r="F6" t="s">
        <v>37</v>
      </c>
      <c r="H6" t="s">
        <v>38</v>
      </c>
      <c r="K6" t="s">
        <v>38</v>
      </c>
      <c r="L6" t="s">
        <v>48</v>
      </c>
    </row>
    <row r="7" spans="1:24">
      <c r="A7">
        <v>5</v>
      </c>
      <c r="C7" t="s">
        <v>49</v>
      </c>
      <c r="D7" s="6" t="s">
        <v>36</v>
      </c>
      <c r="F7" t="s">
        <v>37</v>
      </c>
      <c r="H7" t="s">
        <v>38</v>
      </c>
      <c r="K7" t="s">
        <v>38</v>
      </c>
      <c r="L7" t="s">
        <v>50</v>
      </c>
    </row>
    <row r="8" spans="1:24">
      <c r="A8">
        <v>6</v>
      </c>
      <c r="C8" t="s">
        <v>51</v>
      </c>
      <c r="D8" t="s">
        <v>52</v>
      </c>
      <c r="F8" t="s">
        <v>38</v>
      </c>
      <c r="H8" t="s">
        <v>38</v>
      </c>
    </row>
    <row r="9" spans="1:24">
      <c r="A9">
        <v>7</v>
      </c>
      <c r="B9" s="6">
        <v>6</v>
      </c>
      <c r="C9" t="s">
        <v>53</v>
      </c>
      <c r="D9" t="s">
        <v>52</v>
      </c>
      <c r="F9" t="s">
        <v>38</v>
      </c>
      <c r="H9" t="s">
        <v>37</v>
      </c>
    </row>
    <row r="10" spans="1:24">
      <c r="A10">
        <v>8</v>
      </c>
      <c r="B10" s="6">
        <v>7</v>
      </c>
      <c r="C10" t="s">
        <v>54</v>
      </c>
      <c r="D10" s="6" t="s">
        <v>36</v>
      </c>
      <c r="F10" t="s">
        <v>38</v>
      </c>
      <c r="H10" t="s">
        <v>38</v>
      </c>
      <c r="K10" t="s">
        <v>38</v>
      </c>
      <c r="L10" t="s">
        <v>55</v>
      </c>
    </row>
    <row r="11" spans="1:24">
      <c r="A11">
        <v>9</v>
      </c>
      <c r="B11" s="6">
        <v>7</v>
      </c>
      <c r="C11" t="s">
        <v>56</v>
      </c>
      <c r="D11" s="6" t="s">
        <v>44</v>
      </c>
      <c r="F11" t="s">
        <v>38</v>
      </c>
      <c r="H11" t="s">
        <v>38</v>
      </c>
      <c r="K11" t="s">
        <v>38</v>
      </c>
      <c r="L11" t="s">
        <v>57</v>
      </c>
    </row>
    <row r="12" spans="1:24">
      <c r="A12">
        <v>10</v>
      </c>
      <c r="C12" t="s">
        <v>58</v>
      </c>
      <c r="D12" t="s">
        <v>52</v>
      </c>
      <c r="F12" t="s">
        <v>38</v>
      </c>
      <c r="H12" t="s">
        <v>37</v>
      </c>
    </row>
    <row r="13" spans="1:24">
      <c r="A13">
        <v>11</v>
      </c>
      <c r="B13" s="6">
        <v>10</v>
      </c>
      <c r="C13" t="s">
        <v>59</v>
      </c>
      <c r="D13" t="s">
        <v>60</v>
      </c>
      <c r="F13" t="s">
        <v>38</v>
      </c>
      <c r="N13">
        <v>0</v>
      </c>
      <c r="P13" t="s">
        <v>61</v>
      </c>
      <c r="Q13" t="s">
        <v>37</v>
      </c>
    </row>
    <row r="14" spans="1:24">
      <c r="A14">
        <v>12</v>
      </c>
      <c r="B14" s="6">
        <v>11</v>
      </c>
      <c r="C14" t="s">
        <v>62</v>
      </c>
      <c r="D14" s="6" t="s">
        <v>63</v>
      </c>
      <c r="E14" t="s">
        <v>64</v>
      </c>
      <c r="F14" t="s">
        <v>38</v>
      </c>
      <c r="H14" t="s">
        <v>37</v>
      </c>
      <c r="I14" t="s">
        <v>65</v>
      </c>
      <c r="K14" t="s">
        <v>37</v>
      </c>
      <c r="W14" t="s">
        <v>66</v>
      </c>
      <c r="X14" t="s">
        <v>67</v>
      </c>
    </row>
    <row r="15" spans="1:24">
      <c r="A15">
        <v>13</v>
      </c>
      <c r="B15" s="6">
        <v>11</v>
      </c>
      <c r="C15" t="s">
        <v>68</v>
      </c>
      <c r="D15" s="6" t="s">
        <v>68</v>
      </c>
      <c r="E15" t="s">
        <v>69</v>
      </c>
      <c r="F15" t="s">
        <v>38</v>
      </c>
      <c r="H15" t="s">
        <v>37</v>
      </c>
      <c r="I15" t="s">
        <v>70</v>
      </c>
      <c r="K15" t="s">
        <v>38</v>
      </c>
      <c r="W15" t="s">
        <v>71</v>
      </c>
      <c r="X15" t="s">
        <v>67</v>
      </c>
    </row>
    <row r="16" spans="1:24">
      <c r="A16">
        <v>14</v>
      </c>
      <c r="B16" s="6">
        <v>11</v>
      </c>
      <c r="C16" t="s">
        <v>72</v>
      </c>
      <c r="D16" s="6" t="s">
        <v>72</v>
      </c>
      <c r="E16" t="s">
        <v>73</v>
      </c>
      <c r="F16" t="s">
        <v>38</v>
      </c>
      <c r="H16" t="s">
        <v>37</v>
      </c>
      <c r="I16" t="s">
        <v>74</v>
      </c>
      <c r="K16" t="s">
        <v>38</v>
      </c>
      <c r="W16" t="s">
        <v>71</v>
      </c>
      <c r="X16" t="s">
        <v>67</v>
      </c>
    </row>
    <row r="17" spans="1:24">
      <c r="A17">
        <v>15</v>
      </c>
      <c r="B17" s="6">
        <v>11</v>
      </c>
      <c r="C17" t="s">
        <v>75</v>
      </c>
      <c r="D17" s="6" t="s">
        <v>76</v>
      </c>
      <c r="E17" t="s">
        <v>77</v>
      </c>
      <c r="F17" t="s">
        <v>38</v>
      </c>
      <c r="H17" t="s">
        <v>38</v>
      </c>
      <c r="K17" t="s">
        <v>38</v>
      </c>
      <c r="R17" t="s">
        <v>78</v>
      </c>
      <c r="W17" t="s">
        <v>79</v>
      </c>
      <c r="X17" t="s">
        <v>67</v>
      </c>
    </row>
    <row r="18" spans="1:24">
      <c r="A18">
        <v>16</v>
      </c>
      <c r="B18" s="6">
        <v>11</v>
      </c>
      <c r="C18" t="s">
        <v>80</v>
      </c>
      <c r="D18" s="6" t="s">
        <v>76</v>
      </c>
      <c r="E18" t="s">
        <v>81</v>
      </c>
      <c r="F18" t="s">
        <v>38</v>
      </c>
      <c r="H18" t="s">
        <v>38</v>
      </c>
      <c r="K18" t="s">
        <v>38</v>
      </c>
      <c r="R18" t="s">
        <v>82</v>
      </c>
      <c r="W18" t="s">
        <v>79</v>
      </c>
      <c r="X18" t="s">
        <v>67</v>
      </c>
    </row>
    <row r="19" spans="1:24">
      <c r="A19">
        <v>17</v>
      </c>
      <c r="B19" s="6">
        <v>11</v>
      </c>
      <c r="C19" t="s">
        <v>83</v>
      </c>
      <c r="D19" s="6" t="s">
        <v>76</v>
      </c>
      <c r="E19" t="s">
        <v>84</v>
      </c>
      <c r="F19" t="s">
        <v>38</v>
      </c>
      <c r="H19" t="s">
        <v>38</v>
      </c>
      <c r="K19" t="s">
        <v>38</v>
      </c>
      <c r="R19" t="s">
        <v>85</v>
      </c>
      <c r="W19" t="s">
        <v>79</v>
      </c>
      <c r="X19" t="s">
        <v>67</v>
      </c>
    </row>
    <row r="20" spans="1:24">
      <c r="A20">
        <v>18</v>
      </c>
      <c r="B20" s="6">
        <v>11</v>
      </c>
      <c r="C20" t="s">
        <v>86</v>
      </c>
      <c r="D20" s="6" t="s">
        <v>44</v>
      </c>
      <c r="E20" t="s">
        <v>87</v>
      </c>
      <c r="F20" t="s">
        <v>38</v>
      </c>
      <c r="H20" t="s">
        <v>37</v>
      </c>
      <c r="I20" t="s">
        <v>88</v>
      </c>
      <c r="K20" t="s">
        <v>38</v>
      </c>
      <c r="W20" t="s">
        <v>79</v>
      </c>
      <c r="X20" t="s">
        <v>67</v>
      </c>
    </row>
    <row r="21" spans="1:24">
      <c r="A21">
        <v>19</v>
      </c>
      <c r="B21" s="6">
        <v>11</v>
      </c>
      <c r="C21" t="s">
        <v>89</v>
      </c>
      <c r="D21" s="6" t="s">
        <v>44</v>
      </c>
      <c r="E21" t="s">
        <v>90</v>
      </c>
      <c r="F21" t="s">
        <v>38</v>
      </c>
      <c r="H21" t="s">
        <v>37</v>
      </c>
      <c r="I21" t="s">
        <v>91</v>
      </c>
      <c r="K21" t="s">
        <v>38</v>
      </c>
      <c r="W21" t="s">
        <v>79</v>
      </c>
      <c r="X21" t="s">
        <v>67</v>
      </c>
    </row>
    <row r="22" spans="1:24">
      <c r="A22">
        <v>20</v>
      </c>
      <c r="C22" t="s">
        <v>92</v>
      </c>
      <c r="D22" t="s">
        <v>52</v>
      </c>
      <c r="F22" t="s">
        <v>38</v>
      </c>
      <c r="H22" t="s">
        <v>37</v>
      </c>
    </row>
    <row r="23" spans="1:24">
      <c r="A23">
        <v>21</v>
      </c>
      <c r="B23" s="6">
        <v>20</v>
      </c>
      <c r="C23" t="s">
        <v>93</v>
      </c>
      <c r="D23" t="s">
        <v>60</v>
      </c>
      <c r="F23" t="s">
        <v>38</v>
      </c>
      <c r="N23">
        <v>0</v>
      </c>
      <c r="P23" t="s">
        <v>94</v>
      </c>
      <c r="Q23" t="s">
        <v>37</v>
      </c>
    </row>
    <row r="24" spans="1:24">
      <c r="A24">
        <v>22</v>
      </c>
      <c r="B24" s="6">
        <v>21</v>
      </c>
      <c r="C24" t="s">
        <v>95</v>
      </c>
      <c r="D24" s="6" t="s">
        <v>95</v>
      </c>
      <c r="E24" t="s">
        <v>96</v>
      </c>
      <c r="F24" t="s">
        <v>38</v>
      </c>
      <c r="H24" t="s">
        <v>37</v>
      </c>
      <c r="I24" t="s">
        <v>97</v>
      </c>
      <c r="K24" t="s">
        <v>38</v>
      </c>
      <c r="W24" t="s">
        <v>71</v>
      </c>
      <c r="X24" t="s">
        <v>67</v>
      </c>
    </row>
    <row r="25" spans="1:24">
      <c r="A25">
        <v>23</v>
      </c>
      <c r="B25" s="6">
        <v>21</v>
      </c>
      <c r="C25" t="s">
        <v>98</v>
      </c>
      <c r="D25" s="6" t="s">
        <v>99</v>
      </c>
      <c r="E25" t="s">
        <v>100</v>
      </c>
      <c r="F25" t="s">
        <v>38</v>
      </c>
      <c r="H25" t="s">
        <v>38</v>
      </c>
      <c r="K25" t="s">
        <v>38</v>
      </c>
      <c r="W25" t="s">
        <v>66</v>
      </c>
      <c r="X25" t="s">
        <v>67</v>
      </c>
    </row>
    <row r="26" spans="1:24">
      <c r="A26">
        <v>24</v>
      </c>
      <c r="B26" s="6">
        <v>21</v>
      </c>
      <c r="C26" t="s">
        <v>101</v>
      </c>
      <c r="D26" s="6" t="s">
        <v>101</v>
      </c>
      <c r="E26" t="s">
        <v>102</v>
      </c>
      <c r="F26" t="s">
        <v>38</v>
      </c>
      <c r="H26" t="s">
        <v>37</v>
      </c>
      <c r="I26" t="s">
        <v>103</v>
      </c>
      <c r="K26" t="s">
        <v>38</v>
      </c>
      <c r="R26" t="s">
        <v>104</v>
      </c>
      <c r="W26" t="s">
        <v>71</v>
      </c>
      <c r="X26" t="s">
        <v>67</v>
      </c>
    </row>
    <row r="27" spans="1:24">
      <c r="A27">
        <v>25</v>
      </c>
      <c r="B27" s="6">
        <v>21</v>
      </c>
      <c r="C27" t="s">
        <v>105</v>
      </c>
      <c r="D27" s="6" t="s">
        <v>106</v>
      </c>
      <c r="E27" t="s">
        <v>107</v>
      </c>
      <c r="F27" t="s">
        <v>38</v>
      </c>
      <c r="H27" t="s">
        <v>37</v>
      </c>
      <c r="I27" t="s">
        <v>108</v>
      </c>
      <c r="K27" t="s">
        <v>38</v>
      </c>
      <c r="R27" t="s">
        <v>109</v>
      </c>
      <c r="W27" t="s">
        <v>71</v>
      </c>
      <c r="X27" t="s">
        <v>67</v>
      </c>
    </row>
    <row r="28" spans="1:24">
      <c r="A28">
        <v>26</v>
      </c>
      <c r="B28" s="6">
        <v>21</v>
      </c>
      <c r="C28" t="s">
        <v>110</v>
      </c>
      <c r="D28" s="6" t="s">
        <v>111</v>
      </c>
      <c r="E28" t="s">
        <v>112</v>
      </c>
      <c r="F28" t="s">
        <v>38</v>
      </c>
      <c r="H28" t="s">
        <v>38</v>
      </c>
      <c r="K28" t="s">
        <v>38</v>
      </c>
      <c r="R28" t="s">
        <v>113</v>
      </c>
      <c r="W28" t="s">
        <v>66</v>
      </c>
      <c r="X28" t="s">
        <v>67</v>
      </c>
    </row>
    <row r="29" spans="1:24">
      <c r="A29">
        <v>27</v>
      </c>
      <c r="B29" s="6">
        <v>21</v>
      </c>
      <c r="C29" t="s">
        <v>114</v>
      </c>
      <c r="D29" s="6" t="s">
        <v>111</v>
      </c>
      <c r="E29" t="s">
        <v>115</v>
      </c>
      <c r="F29" t="s">
        <v>38</v>
      </c>
      <c r="H29" t="s">
        <v>38</v>
      </c>
      <c r="K29" t="s">
        <v>38</v>
      </c>
      <c r="R29" t="s">
        <v>113</v>
      </c>
      <c r="W29" t="s">
        <v>66</v>
      </c>
      <c r="X29" t="s">
        <v>67</v>
      </c>
    </row>
    <row r="30" spans="1:24">
      <c r="A30">
        <v>28</v>
      </c>
      <c r="B30" s="6">
        <v>21</v>
      </c>
      <c r="C30" t="s">
        <v>116</v>
      </c>
      <c r="D30" s="6" t="s">
        <v>117</v>
      </c>
      <c r="E30" t="s">
        <v>118</v>
      </c>
      <c r="F30" t="s">
        <v>38</v>
      </c>
      <c r="H30" t="s">
        <v>37</v>
      </c>
      <c r="I30" t="s">
        <v>119</v>
      </c>
      <c r="K30" t="s">
        <v>38</v>
      </c>
      <c r="R30" t="s">
        <v>120</v>
      </c>
      <c r="W30" t="s">
        <v>71</v>
      </c>
      <c r="X30" t="s">
        <v>67</v>
      </c>
    </row>
    <row r="31" spans="1:24">
      <c r="A31">
        <v>29</v>
      </c>
      <c r="B31" s="6">
        <v>21</v>
      </c>
      <c r="C31" t="s">
        <v>121</v>
      </c>
      <c r="D31" s="6" t="s">
        <v>122</v>
      </c>
      <c r="E31" t="s">
        <v>123</v>
      </c>
      <c r="F31" t="s">
        <v>38</v>
      </c>
      <c r="H31" t="s">
        <v>37</v>
      </c>
      <c r="I31" t="s">
        <v>124</v>
      </c>
      <c r="K31" t="s">
        <v>38</v>
      </c>
      <c r="W31" t="s">
        <v>71</v>
      </c>
      <c r="X31" t="s">
        <v>67</v>
      </c>
    </row>
    <row r="32" spans="1:24">
      <c r="A32">
        <v>30</v>
      </c>
      <c r="B32" s="6">
        <v>21</v>
      </c>
      <c r="C32" t="s">
        <v>125</v>
      </c>
      <c r="D32" s="6" t="s">
        <v>99</v>
      </c>
      <c r="E32" t="s">
        <v>126</v>
      </c>
      <c r="F32" t="s">
        <v>38</v>
      </c>
      <c r="H32" t="s">
        <v>38</v>
      </c>
      <c r="K32" t="s">
        <v>38</v>
      </c>
      <c r="R32" t="s">
        <v>127</v>
      </c>
      <c r="W32" t="s">
        <v>66</v>
      </c>
      <c r="X32" t="s">
        <v>67</v>
      </c>
    </row>
    <row r="33" spans="1:24">
      <c r="A33">
        <v>31</v>
      </c>
      <c r="B33" s="6">
        <v>21</v>
      </c>
      <c r="C33" t="s">
        <v>128</v>
      </c>
      <c r="D33" s="6" t="s">
        <v>129</v>
      </c>
      <c r="E33" t="s">
        <v>130</v>
      </c>
      <c r="F33" t="s">
        <v>38</v>
      </c>
      <c r="H33" t="s">
        <v>38</v>
      </c>
      <c r="K33" t="s">
        <v>38</v>
      </c>
      <c r="R33" t="s">
        <v>127</v>
      </c>
      <c r="W33" t="s">
        <v>66</v>
      </c>
      <c r="X33" t="s">
        <v>67</v>
      </c>
    </row>
    <row r="34" spans="1:24">
      <c r="A34">
        <v>32</v>
      </c>
      <c r="B34" s="6">
        <v>21</v>
      </c>
      <c r="C34" t="s">
        <v>131</v>
      </c>
      <c r="D34" s="6" t="s">
        <v>132</v>
      </c>
      <c r="E34" t="s">
        <v>133</v>
      </c>
      <c r="F34" t="s">
        <v>38</v>
      </c>
      <c r="H34" t="s">
        <v>37</v>
      </c>
      <c r="I34" t="s">
        <v>134</v>
      </c>
      <c r="K34" t="s">
        <v>38</v>
      </c>
      <c r="W34" t="s">
        <v>79</v>
      </c>
      <c r="X34" t="s">
        <v>67</v>
      </c>
    </row>
    <row r="35" spans="1:24">
      <c r="A35">
        <v>33</v>
      </c>
      <c r="B35" s="6">
        <v>21</v>
      </c>
      <c r="C35" t="s">
        <v>135</v>
      </c>
      <c r="D35" s="6" t="s">
        <v>136</v>
      </c>
      <c r="F35" t="s">
        <v>38</v>
      </c>
      <c r="H35" t="s">
        <v>37</v>
      </c>
      <c r="I35" t="s">
        <v>137</v>
      </c>
      <c r="K35" t="s">
        <v>37</v>
      </c>
      <c r="L35" t="s">
        <v>138</v>
      </c>
      <c r="X35" t="s">
        <v>67</v>
      </c>
    </row>
    <row r="36" spans="1:24">
      <c r="A36">
        <v>34</v>
      </c>
      <c r="C36" t="s">
        <v>139</v>
      </c>
      <c r="D36" t="s">
        <v>52</v>
      </c>
      <c r="F36" t="s">
        <v>38</v>
      </c>
      <c r="H36" t="s">
        <v>37</v>
      </c>
    </row>
    <row r="37" spans="1:24">
      <c r="A37">
        <v>35</v>
      </c>
      <c r="B37" s="6">
        <v>34</v>
      </c>
      <c r="C37" t="s">
        <v>140</v>
      </c>
      <c r="D37" t="s">
        <v>60</v>
      </c>
      <c r="F37" t="s">
        <v>38</v>
      </c>
      <c r="N37">
        <v>0</v>
      </c>
      <c r="P37" t="s">
        <v>141</v>
      </c>
      <c r="Q37" t="s">
        <v>37</v>
      </c>
    </row>
    <row r="38" spans="1:24">
      <c r="A38">
        <v>36</v>
      </c>
      <c r="B38" s="6">
        <v>35</v>
      </c>
      <c r="C38" t="s">
        <v>142</v>
      </c>
      <c r="D38" s="6" t="s">
        <v>143</v>
      </c>
      <c r="E38" t="s">
        <v>144</v>
      </c>
      <c r="F38" t="s">
        <v>38</v>
      </c>
      <c r="H38" t="s">
        <v>37</v>
      </c>
      <c r="I38" t="s">
        <v>145</v>
      </c>
      <c r="K38" t="s">
        <v>37</v>
      </c>
      <c r="W38" t="s">
        <v>66</v>
      </c>
      <c r="X38" t="s">
        <v>67</v>
      </c>
    </row>
    <row r="39" spans="1:24">
      <c r="A39">
        <v>37</v>
      </c>
      <c r="B39" s="6">
        <v>35</v>
      </c>
      <c r="C39" t="s">
        <v>146</v>
      </c>
      <c r="D39" s="6" t="s">
        <v>146</v>
      </c>
      <c r="E39" t="s">
        <v>147</v>
      </c>
      <c r="F39" t="s">
        <v>38</v>
      </c>
      <c r="H39" t="s">
        <v>37</v>
      </c>
      <c r="I39" t="s">
        <v>148</v>
      </c>
      <c r="K39" t="s">
        <v>38</v>
      </c>
      <c r="W39" t="s">
        <v>71</v>
      </c>
      <c r="X39" t="s">
        <v>67</v>
      </c>
    </row>
    <row r="40" spans="1:24">
      <c r="A40">
        <v>38</v>
      </c>
      <c r="B40" s="6">
        <v>35</v>
      </c>
      <c r="C40" t="s">
        <v>149</v>
      </c>
      <c r="D40" s="6" t="s">
        <v>149</v>
      </c>
      <c r="E40" t="s">
        <v>150</v>
      </c>
      <c r="F40" t="s">
        <v>38</v>
      </c>
      <c r="H40" t="s">
        <v>37</v>
      </c>
      <c r="I40" t="s">
        <v>151</v>
      </c>
      <c r="K40" t="s">
        <v>38</v>
      </c>
      <c r="W40" t="s">
        <v>71</v>
      </c>
      <c r="X40" t="s">
        <v>67</v>
      </c>
    </row>
    <row r="41" spans="1:24">
      <c r="A41">
        <v>39</v>
      </c>
      <c r="B41" s="6">
        <v>35</v>
      </c>
      <c r="C41" t="s">
        <v>152</v>
      </c>
      <c r="D41" s="6" t="s">
        <v>99</v>
      </c>
      <c r="E41" t="s">
        <v>153</v>
      </c>
      <c r="F41" t="s">
        <v>38</v>
      </c>
      <c r="H41" t="s">
        <v>38</v>
      </c>
      <c r="K41" t="s">
        <v>38</v>
      </c>
      <c r="R41" t="s">
        <v>154</v>
      </c>
      <c r="W41" t="s">
        <v>66</v>
      </c>
      <c r="X41" t="s">
        <v>67</v>
      </c>
    </row>
    <row r="42" spans="1:24">
      <c r="A42">
        <v>40</v>
      </c>
      <c r="B42" s="6">
        <v>35</v>
      </c>
      <c r="C42" t="s">
        <v>155</v>
      </c>
      <c r="D42" s="6" t="s">
        <v>129</v>
      </c>
      <c r="E42" t="s">
        <v>156</v>
      </c>
      <c r="F42" t="s">
        <v>38</v>
      </c>
      <c r="H42" t="s">
        <v>38</v>
      </c>
      <c r="K42" t="s">
        <v>38</v>
      </c>
      <c r="R42" t="s">
        <v>154</v>
      </c>
      <c r="W42" t="s">
        <v>66</v>
      </c>
      <c r="X42" t="s">
        <v>67</v>
      </c>
    </row>
    <row r="43" spans="1:24">
      <c r="A43">
        <v>41</v>
      </c>
      <c r="B43" s="6">
        <v>35</v>
      </c>
      <c r="C43" t="s">
        <v>105</v>
      </c>
      <c r="D43" s="6" t="s">
        <v>106</v>
      </c>
      <c r="E43" t="s">
        <v>107</v>
      </c>
      <c r="F43" t="s">
        <v>38</v>
      </c>
      <c r="H43" t="s">
        <v>37</v>
      </c>
      <c r="I43" t="s">
        <v>108</v>
      </c>
      <c r="K43" t="s">
        <v>38</v>
      </c>
      <c r="W43" t="s">
        <v>71</v>
      </c>
      <c r="X43" t="s">
        <v>67</v>
      </c>
    </row>
    <row r="44" spans="1:24">
      <c r="A44">
        <v>42</v>
      </c>
      <c r="B44" s="6">
        <v>35</v>
      </c>
      <c r="C44" t="s">
        <v>157</v>
      </c>
      <c r="D44" s="6" t="s">
        <v>111</v>
      </c>
      <c r="E44" t="s">
        <v>158</v>
      </c>
      <c r="F44" t="s">
        <v>38</v>
      </c>
      <c r="H44" t="s">
        <v>37</v>
      </c>
      <c r="I44" t="s">
        <v>159</v>
      </c>
      <c r="K44" t="s">
        <v>38</v>
      </c>
      <c r="W44" t="s">
        <v>66</v>
      </c>
      <c r="X44" t="s">
        <v>67</v>
      </c>
    </row>
    <row r="45" spans="1:24">
      <c r="A45">
        <v>43</v>
      </c>
      <c r="B45" s="6">
        <v>35</v>
      </c>
      <c r="C45" t="s">
        <v>160</v>
      </c>
      <c r="D45" s="6" t="s">
        <v>111</v>
      </c>
      <c r="E45" t="s">
        <v>161</v>
      </c>
      <c r="F45" t="s">
        <v>38</v>
      </c>
      <c r="H45" t="s">
        <v>37</v>
      </c>
      <c r="I45" t="s">
        <v>162</v>
      </c>
      <c r="K45" t="s">
        <v>38</v>
      </c>
      <c r="W45" t="s">
        <v>66</v>
      </c>
      <c r="X45" t="s">
        <v>67</v>
      </c>
    </row>
    <row r="46" spans="1:24">
      <c r="A46">
        <v>44</v>
      </c>
      <c r="B46" s="6">
        <v>35</v>
      </c>
      <c r="C46" t="s">
        <v>163</v>
      </c>
      <c r="D46" s="6" t="s">
        <v>164</v>
      </c>
      <c r="E46" t="s">
        <v>165</v>
      </c>
      <c r="F46" t="s">
        <v>38</v>
      </c>
      <c r="H46" t="s">
        <v>37</v>
      </c>
      <c r="I46" t="s">
        <v>166</v>
      </c>
      <c r="K46" t="s">
        <v>38</v>
      </c>
      <c r="W46" t="s">
        <v>71</v>
      </c>
      <c r="X46" t="s">
        <v>67</v>
      </c>
    </row>
    <row r="47" spans="1:24">
      <c r="A47">
        <v>45</v>
      </c>
      <c r="B47" s="6">
        <v>35</v>
      </c>
      <c r="C47" t="s">
        <v>167</v>
      </c>
      <c r="D47" s="6" t="s">
        <v>168</v>
      </c>
      <c r="E47" t="s">
        <v>169</v>
      </c>
      <c r="F47" t="s">
        <v>38</v>
      </c>
      <c r="H47" t="s">
        <v>37</v>
      </c>
      <c r="I47" t="s">
        <v>170</v>
      </c>
      <c r="K47" t="s">
        <v>38</v>
      </c>
      <c r="W47" t="s">
        <v>79</v>
      </c>
      <c r="X47" t="s">
        <v>67</v>
      </c>
    </row>
    <row r="48" spans="1:24">
      <c r="A48">
        <v>46</v>
      </c>
      <c r="B48" s="6">
        <v>35</v>
      </c>
      <c r="C48" t="s">
        <v>171</v>
      </c>
      <c r="D48" s="6" t="s">
        <v>172</v>
      </c>
      <c r="E48" t="s">
        <v>173</v>
      </c>
      <c r="F48" t="s">
        <v>38</v>
      </c>
      <c r="H48" t="s">
        <v>37</v>
      </c>
      <c r="I48" t="s">
        <v>174</v>
      </c>
      <c r="K48" t="s">
        <v>38</v>
      </c>
      <c r="R48" t="s">
        <v>175</v>
      </c>
      <c r="W48" t="s">
        <v>79</v>
      </c>
      <c r="X48" t="s">
        <v>67</v>
      </c>
    </row>
    <row r="49" spans="1:24">
      <c r="A49">
        <v>47</v>
      </c>
      <c r="B49" s="6">
        <v>35</v>
      </c>
      <c r="C49" t="s">
        <v>176</v>
      </c>
      <c r="D49" s="6" t="s">
        <v>44</v>
      </c>
      <c r="E49" t="s">
        <v>177</v>
      </c>
      <c r="F49" t="s">
        <v>38</v>
      </c>
      <c r="H49" t="s">
        <v>37</v>
      </c>
      <c r="I49" t="s">
        <v>178</v>
      </c>
      <c r="K49" t="s">
        <v>38</v>
      </c>
      <c r="W49" t="s">
        <v>79</v>
      </c>
      <c r="X49" t="s">
        <v>67</v>
      </c>
    </row>
    <row r="50" spans="1:24">
      <c r="A50">
        <v>48</v>
      </c>
      <c r="B50" s="6">
        <v>35</v>
      </c>
      <c r="C50" t="s">
        <v>179</v>
      </c>
      <c r="D50" s="6" t="s">
        <v>44</v>
      </c>
      <c r="E50" t="s">
        <v>180</v>
      </c>
      <c r="F50" t="s">
        <v>38</v>
      </c>
      <c r="H50" t="s">
        <v>38</v>
      </c>
      <c r="K50" t="s">
        <v>38</v>
      </c>
      <c r="R50" t="s">
        <v>181</v>
      </c>
      <c r="W50" t="s">
        <v>79</v>
      </c>
      <c r="X50" t="s">
        <v>67</v>
      </c>
    </row>
    <row r="51" spans="1:24">
      <c r="A51">
        <v>49</v>
      </c>
      <c r="B51" s="6">
        <v>35</v>
      </c>
      <c r="C51" t="s">
        <v>182</v>
      </c>
      <c r="D51" s="6" t="s">
        <v>122</v>
      </c>
      <c r="E51" t="s">
        <v>183</v>
      </c>
      <c r="F51" t="s">
        <v>38</v>
      </c>
      <c r="H51" t="s">
        <v>37</v>
      </c>
      <c r="I51" t="s">
        <v>184</v>
      </c>
      <c r="K51" t="s">
        <v>38</v>
      </c>
      <c r="W51" t="s">
        <v>71</v>
      </c>
      <c r="X51" t="s">
        <v>67</v>
      </c>
    </row>
    <row r="52" spans="1:24">
      <c r="A52">
        <v>50</v>
      </c>
      <c r="B52" s="6">
        <v>35</v>
      </c>
      <c r="C52" t="s">
        <v>185</v>
      </c>
      <c r="D52" s="6" t="s">
        <v>76</v>
      </c>
      <c r="E52" t="s">
        <v>186</v>
      </c>
      <c r="F52" t="s">
        <v>38</v>
      </c>
      <c r="H52" t="s">
        <v>38</v>
      </c>
      <c r="K52" t="s">
        <v>38</v>
      </c>
      <c r="R52" t="s">
        <v>187</v>
      </c>
      <c r="W52" t="s">
        <v>79</v>
      </c>
      <c r="X52" t="s">
        <v>67</v>
      </c>
    </row>
    <row r="53" spans="1:24">
      <c r="A53">
        <v>51</v>
      </c>
      <c r="B53" s="6">
        <v>35</v>
      </c>
      <c r="C53" t="s">
        <v>188</v>
      </c>
      <c r="D53" s="6" t="s">
        <v>76</v>
      </c>
      <c r="E53" t="s">
        <v>189</v>
      </c>
      <c r="F53" t="s">
        <v>38</v>
      </c>
      <c r="H53" t="s">
        <v>38</v>
      </c>
      <c r="K53" t="s">
        <v>38</v>
      </c>
      <c r="R53" t="s">
        <v>190</v>
      </c>
      <c r="W53" t="s">
        <v>79</v>
      </c>
      <c r="X53" t="s">
        <v>67</v>
      </c>
    </row>
    <row r="54" spans="1:24">
      <c r="A54">
        <v>52</v>
      </c>
      <c r="C54" t="s">
        <v>191</v>
      </c>
      <c r="D54" t="s">
        <v>52</v>
      </c>
      <c r="F54" t="s">
        <v>38</v>
      </c>
      <c r="H54" t="s">
        <v>37</v>
      </c>
    </row>
    <row r="55" spans="1:24">
      <c r="A55">
        <v>53</v>
      </c>
      <c r="B55" s="6">
        <v>52</v>
      </c>
      <c r="C55" t="s">
        <v>192</v>
      </c>
      <c r="D55" t="s">
        <v>60</v>
      </c>
      <c r="F55" t="s">
        <v>38</v>
      </c>
      <c r="N55">
        <v>0</v>
      </c>
      <c r="P55" t="s">
        <v>193</v>
      </c>
      <c r="Q55" t="s">
        <v>37</v>
      </c>
    </row>
    <row r="56" spans="1:24">
      <c r="A56">
        <v>54</v>
      </c>
      <c r="B56" s="6">
        <v>53</v>
      </c>
      <c r="C56" t="s">
        <v>142</v>
      </c>
      <c r="D56" s="6" t="s">
        <v>143</v>
      </c>
      <c r="E56" t="s">
        <v>144</v>
      </c>
      <c r="F56" t="s">
        <v>38</v>
      </c>
      <c r="H56" t="s">
        <v>37</v>
      </c>
      <c r="I56" t="s">
        <v>145</v>
      </c>
      <c r="K56" t="s">
        <v>37</v>
      </c>
      <c r="R56" t="s">
        <v>194</v>
      </c>
      <c r="W56" t="s">
        <v>66</v>
      </c>
      <c r="X56" t="s">
        <v>67</v>
      </c>
    </row>
    <row r="57" spans="1:24">
      <c r="A57">
        <v>55</v>
      </c>
      <c r="B57" s="6">
        <v>53</v>
      </c>
      <c r="C57" t="s">
        <v>195</v>
      </c>
      <c r="D57" s="6" t="s">
        <v>99</v>
      </c>
      <c r="E57" t="s">
        <v>196</v>
      </c>
      <c r="F57" t="s">
        <v>38</v>
      </c>
      <c r="H57" t="s">
        <v>37</v>
      </c>
      <c r="I57" t="s">
        <v>197</v>
      </c>
      <c r="K57" t="s">
        <v>37</v>
      </c>
      <c r="R57" t="s">
        <v>198</v>
      </c>
      <c r="W57" t="s">
        <v>66</v>
      </c>
      <c r="X57" t="s">
        <v>67</v>
      </c>
    </row>
    <row r="58" spans="1:24">
      <c r="A58">
        <v>56</v>
      </c>
      <c r="B58" s="6">
        <v>53</v>
      </c>
      <c r="C58" t="s">
        <v>199</v>
      </c>
      <c r="D58" s="6" t="s">
        <v>129</v>
      </c>
      <c r="E58" t="s">
        <v>200</v>
      </c>
      <c r="F58" t="s">
        <v>38</v>
      </c>
      <c r="H58" t="s">
        <v>38</v>
      </c>
      <c r="K58" t="s">
        <v>38</v>
      </c>
      <c r="W58" t="s">
        <v>66</v>
      </c>
      <c r="X58" t="s">
        <v>67</v>
      </c>
    </row>
    <row r="59" spans="1:24">
      <c r="A59">
        <v>57</v>
      </c>
      <c r="B59" s="6">
        <v>53</v>
      </c>
      <c r="C59" t="s">
        <v>201</v>
      </c>
      <c r="D59" s="6" t="s">
        <v>201</v>
      </c>
      <c r="E59" t="s">
        <v>202</v>
      </c>
      <c r="F59" t="s">
        <v>38</v>
      </c>
      <c r="H59" t="s">
        <v>37</v>
      </c>
      <c r="I59" t="s">
        <v>203</v>
      </c>
      <c r="K59" t="s">
        <v>38</v>
      </c>
      <c r="R59" t="s">
        <v>204</v>
      </c>
      <c r="W59" t="s">
        <v>71</v>
      </c>
      <c r="X59" t="s">
        <v>67</v>
      </c>
    </row>
    <row r="60" spans="1:24">
      <c r="A60">
        <v>58</v>
      </c>
      <c r="B60" s="6">
        <v>53</v>
      </c>
      <c r="C60" t="s">
        <v>205</v>
      </c>
      <c r="D60" s="6" t="s">
        <v>44</v>
      </c>
      <c r="E60" t="s">
        <v>206</v>
      </c>
      <c r="F60" t="s">
        <v>38</v>
      </c>
      <c r="H60" t="s">
        <v>37</v>
      </c>
      <c r="I60" t="s">
        <v>207</v>
      </c>
      <c r="K60" t="s">
        <v>37</v>
      </c>
      <c r="W60" t="s">
        <v>79</v>
      </c>
      <c r="X60" t="s">
        <v>67</v>
      </c>
    </row>
    <row r="61" spans="1:24">
      <c r="A61">
        <v>59</v>
      </c>
      <c r="B61" s="6">
        <v>53</v>
      </c>
      <c r="C61" t="s">
        <v>208</v>
      </c>
      <c r="D61" s="6" t="s">
        <v>44</v>
      </c>
      <c r="E61" t="s">
        <v>209</v>
      </c>
      <c r="F61" t="s">
        <v>38</v>
      </c>
      <c r="H61" t="s">
        <v>38</v>
      </c>
      <c r="K61" t="s">
        <v>38</v>
      </c>
      <c r="R61" t="s">
        <v>181</v>
      </c>
      <c r="W61" t="s">
        <v>79</v>
      </c>
      <c r="X61" t="s">
        <v>67</v>
      </c>
    </row>
    <row r="62" spans="1:24">
      <c r="A62">
        <v>60</v>
      </c>
      <c r="B62" s="6">
        <v>53</v>
      </c>
      <c r="C62" t="s">
        <v>210</v>
      </c>
      <c r="D62" s="6" t="s">
        <v>122</v>
      </c>
      <c r="E62" t="s">
        <v>211</v>
      </c>
      <c r="F62" t="s">
        <v>38</v>
      </c>
      <c r="H62" t="s">
        <v>37</v>
      </c>
      <c r="I62" t="s">
        <v>212</v>
      </c>
      <c r="K62" t="s">
        <v>38</v>
      </c>
      <c r="W62" t="s">
        <v>71</v>
      </c>
      <c r="X62" t="s">
        <v>67</v>
      </c>
    </row>
    <row r="63" spans="1:24">
      <c r="A63">
        <v>61</v>
      </c>
      <c r="B63" s="6">
        <v>53</v>
      </c>
      <c r="C63" t="s">
        <v>213</v>
      </c>
      <c r="D63" s="6" t="s">
        <v>122</v>
      </c>
      <c r="E63" t="s">
        <v>214</v>
      </c>
      <c r="F63" t="s">
        <v>38</v>
      </c>
      <c r="H63" t="s">
        <v>37</v>
      </c>
      <c r="I63" t="s">
        <v>215</v>
      </c>
      <c r="K63" t="s">
        <v>38</v>
      </c>
      <c r="W63" t="s">
        <v>71</v>
      </c>
      <c r="X63" t="s">
        <v>67</v>
      </c>
    </row>
    <row r="64" spans="1:24">
      <c r="A64">
        <v>62</v>
      </c>
      <c r="B64" s="6">
        <v>53</v>
      </c>
      <c r="C64" t="s">
        <v>216</v>
      </c>
      <c r="D64" s="6" t="s">
        <v>122</v>
      </c>
      <c r="E64" t="s">
        <v>217</v>
      </c>
      <c r="F64" t="s">
        <v>38</v>
      </c>
      <c r="H64" t="s">
        <v>37</v>
      </c>
      <c r="I64" t="s">
        <v>218</v>
      </c>
      <c r="K64" t="s">
        <v>38</v>
      </c>
      <c r="W64" t="s">
        <v>71</v>
      </c>
      <c r="X64" t="s">
        <v>67</v>
      </c>
    </row>
    <row r="65" spans="1:24">
      <c r="A65">
        <v>63</v>
      </c>
      <c r="B65" s="6">
        <v>53</v>
      </c>
      <c r="C65" t="s">
        <v>219</v>
      </c>
      <c r="D65" s="6" t="s">
        <v>122</v>
      </c>
      <c r="E65" t="s">
        <v>220</v>
      </c>
      <c r="F65" t="s">
        <v>38</v>
      </c>
      <c r="H65" t="s">
        <v>37</v>
      </c>
      <c r="I65" t="s">
        <v>221</v>
      </c>
      <c r="K65" t="s">
        <v>38</v>
      </c>
      <c r="W65" t="s">
        <v>71</v>
      </c>
      <c r="X65" t="s">
        <v>67</v>
      </c>
    </row>
    <row r="66" spans="1:24">
      <c r="A66">
        <v>64</v>
      </c>
      <c r="B66" s="6">
        <v>53</v>
      </c>
      <c r="C66" t="s">
        <v>222</v>
      </c>
      <c r="D66" s="6" t="s">
        <v>117</v>
      </c>
      <c r="E66" t="s">
        <v>223</v>
      </c>
      <c r="F66" t="s">
        <v>38</v>
      </c>
      <c r="H66" t="s">
        <v>37</v>
      </c>
      <c r="I66" t="s">
        <v>224</v>
      </c>
      <c r="K66" t="s">
        <v>38</v>
      </c>
      <c r="R66" t="s">
        <v>225</v>
      </c>
      <c r="W66" t="s">
        <v>71</v>
      </c>
      <c r="X66" t="s">
        <v>67</v>
      </c>
    </row>
    <row r="67" spans="1:24">
      <c r="A67">
        <v>65</v>
      </c>
      <c r="C67" t="s">
        <v>226</v>
      </c>
      <c r="D67" t="s">
        <v>52</v>
      </c>
      <c r="F67" t="s">
        <v>38</v>
      </c>
      <c r="H67" t="s">
        <v>37</v>
      </c>
    </row>
    <row r="68" spans="1:24">
      <c r="A68">
        <v>66</v>
      </c>
      <c r="B68" s="6">
        <v>65</v>
      </c>
      <c r="C68" t="s">
        <v>227</v>
      </c>
      <c r="D68" t="s">
        <v>60</v>
      </c>
      <c r="F68" t="s">
        <v>38</v>
      </c>
      <c r="N68">
        <v>0</v>
      </c>
      <c r="P68" t="s">
        <v>228</v>
      </c>
      <c r="Q68" t="s">
        <v>37</v>
      </c>
    </row>
    <row r="69" spans="1:24">
      <c r="A69">
        <v>67</v>
      </c>
      <c r="B69" s="6">
        <v>66</v>
      </c>
      <c r="C69" t="s">
        <v>142</v>
      </c>
      <c r="D69" s="6" t="s">
        <v>143</v>
      </c>
      <c r="E69" t="s">
        <v>144</v>
      </c>
      <c r="F69" t="s">
        <v>38</v>
      </c>
      <c r="H69" t="s">
        <v>37</v>
      </c>
      <c r="I69" t="s">
        <v>145</v>
      </c>
      <c r="K69" t="s">
        <v>37</v>
      </c>
      <c r="R69" t="s">
        <v>194</v>
      </c>
      <c r="W69" t="s">
        <v>66</v>
      </c>
      <c r="X69" t="s">
        <v>67</v>
      </c>
    </row>
    <row r="70" spans="1:24">
      <c r="A70">
        <v>68</v>
      </c>
      <c r="B70" s="6">
        <v>66</v>
      </c>
      <c r="C70" t="s">
        <v>229</v>
      </c>
      <c r="D70" s="6" t="s">
        <v>99</v>
      </c>
      <c r="E70" t="s">
        <v>230</v>
      </c>
      <c r="F70" t="s">
        <v>38</v>
      </c>
      <c r="H70" t="s">
        <v>37</v>
      </c>
      <c r="I70" t="s">
        <v>231</v>
      </c>
      <c r="K70" t="s">
        <v>37</v>
      </c>
      <c r="R70" t="s">
        <v>232</v>
      </c>
      <c r="W70" t="s">
        <v>66</v>
      </c>
      <c r="X70" t="s">
        <v>67</v>
      </c>
    </row>
    <row r="71" spans="1:24">
      <c r="A71">
        <v>69</v>
      </c>
      <c r="B71" s="6">
        <v>66</v>
      </c>
      <c r="C71" t="s">
        <v>233</v>
      </c>
      <c r="D71" s="6" t="s">
        <v>129</v>
      </c>
      <c r="E71" t="s">
        <v>234</v>
      </c>
      <c r="F71" t="s">
        <v>38</v>
      </c>
      <c r="H71" t="s">
        <v>38</v>
      </c>
      <c r="K71" t="s">
        <v>38</v>
      </c>
      <c r="W71" t="s">
        <v>66</v>
      </c>
      <c r="X71" t="s">
        <v>67</v>
      </c>
    </row>
    <row r="72" spans="1:24">
      <c r="A72">
        <v>70</v>
      </c>
      <c r="B72" s="6">
        <v>66</v>
      </c>
      <c r="C72" t="s">
        <v>235</v>
      </c>
      <c r="D72" s="6" t="s">
        <v>44</v>
      </c>
      <c r="E72" t="s">
        <v>236</v>
      </c>
      <c r="F72" t="s">
        <v>38</v>
      </c>
      <c r="H72" t="s">
        <v>37</v>
      </c>
      <c r="I72" t="s">
        <v>237</v>
      </c>
      <c r="K72" t="s">
        <v>37</v>
      </c>
      <c r="W72" t="s">
        <v>79</v>
      </c>
      <c r="X72" t="s">
        <v>67</v>
      </c>
    </row>
    <row r="73" spans="1:24">
      <c r="A73">
        <v>71</v>
      </c>
      <c r="B73" s="6">
        <v>66</v>
      </c>
      <c r="C73" t="s">
        <v>238</v>
      </c>
      <c r="D73" s="6" t="s">
        <v>44</v>
      </c>
      <c r="E73" t="s">
        <v>239</v>
      </c>
      <c r="F73" t="s">
        <v>38</v>
      </c>
      <c r="H73" t="s">
        <v>38</v>
      </c>
      <c r="K73" t="s">
        <v>38</v>
      </c>
      <c r="R73" t="s">
        <v>181</v>
      </c>
      <c r="W73" t="s">
        <v>79</v>
      </c>
      <c r="X73" t="s">
        <v>67</v>
      </c>
    </row>
    <row r="74" spans="1:24">
      <c r="A74">
        <v>72</v>
      </c>
      <c r="B74" s="6">
        <v>66</v>
      </c>
      <c r="C74" t="s">
        <v>240</v>
      </c>
      <c r="D74" s="6" t="s">
        <v>240</v>
      </c>
      <c r="E74" t="s">
        <v>241</v>
      </c>
      <c r="F74" t="s">
        <v>38</v>
      </c>
      <c r="H74" t="s">
        <v>37</v>
      </c>
      <c r="I74" t="s">
        <v>242</v>
      </c>
      <c r="K74" t="s">
        <v>38</v>
      </c>
      <c r="W74" t="s">
        <v>71</v>
      </c>
      <c r="X74" t="s">
        <v>67</v>
      </c>
    </row>
    <row r="75" spans="1:24">
      <c r="A75">
        <v>73</v>
      </c>
      <c r="B75" s="6">
        <v>66</v>
      </c>
      <c r="C75" t="s">
        <v>243</v>
      </c>
      <c r="D75" s="6" t="s">
        <v>122</v>
      </c>
      <c r="E75" t="s">
        <v>244</v>
      </c>
      <c r="F75" t="s">
        <v>38</v>
      </c>
      <c r="H75" t="s">
        <v>37</v>
      </c>
      <c r="I75" t="s">
        <v>245</v>
      </c>
      <c r="K75" t="s">
        <v>38</v>
      </c>
      <c r="W75" t="s">
        <v>71</v>
      </c>
      <c r="X75" t="s">
        <v>67</v>
      </c>
    </row>
    <row r="76" spans="1:24">
      <c r="A76">
        <v>74</v>
      </c>
      <c r="B76" s="6">
        <v>66</v>
      </c>
      <c r="C76" t="s">
        <v>246</v>
      </c>
      <c r="D76" s="6" t="s">
        <v>122</v>
      </c>
      <c r="E76" t="s">
        <v>247</v>
      </c>
      <c r="F76" t="s">
        <v>38</v>
      </c>
      <c r="H76" t="s">
        <v>37</v>
      </c>
      <c r="I76" t="s">
        <v>248</v>
      </c>
      <c r="K76" t="s">
        <v>38</v>
      </c>
      <c r="W76" t="s">
        <v>71</v>
      </c>
      <c r="X76" t="s">
        <v>67</v>
      </c>
    </row>
    <row r="77" spans="1:24">
      <c r="A77">
        <v>75</v>
      </c>
      <c r="B77" s="6">
        <v>66</v>
      </c>
      <c r="C77" t="s">
        <v>249</v>
      </c>
      <c r="D77" s="6" t="s">
        <v>122</v>
      </c>
      <c r="E77" t="s">
        <v>250</v>
      </c>
      <c r="F77" t="s">
        <v>38</v>
      </c>
      <c r="H77" t="s">
        <v>37</v>
      </c>
      <c r="I77" t="s">
        <v>251</v>
      </c>
      <c r="K77" t="s">
        <v>38</v>
      </c>
      <c r="W77" t="s">
        <v>71</v>
      </c>
      <c r="X77" t="s">
        <v>67</v>
      </c>
    </row>
    <row r="78" spans="1:24">
      <c r="A78">
        <v>76</v>
      </c>
      <c r="B78" s="6">
        <v>66</v>
      </c>
      <c r="C78" t="s">
        <v>252</v>
      </c>
      <c r="D78" s="6" t="s">
        <v>122</v>
      </c>
      <c r="E78" t="s">
        <v>253</v>
      </c>
      <c r="F78" t="s">
        <v>38</v>
      </c>
      <c r="H78" t="s">
        <v>37</v>
      </c>
      <c r="I78" t="s">
        <v>254</v>
      </c>
      <c r="K78" t="s">
        <v>38</v>
      </c>
      <c r="W78" t="s">
        <v>71</v>
      </c>
      <c r="X78" t="s">
        <v>67</v>
      </c>
    </row>
    <row r="79" spans="1:24">
      <c r="A79">
        <v>77</v>
      </c>
      <c r="C79" t="s">
        <v>255</v>
      </c>
      <c r="D79" t="s">
        <v>52</v>
      </c>
      <c r="F79" t="s">
        <v>38</v>
      </c>
      <c r="H79" t="s">
        <v>37</v>
      </c>
    </row>
    <row r="80" spans="1:24">
      <c r="A80">
        <v>78</v>
      </c>
      <c r="B80" s="6">
        <v>77</v>
      </c>
      <c r="C80" t="s">
        <v>256</v>
      </c>
      <c r="D80" t="s">
        <v>60</v>
      </c>
      <c r="F80" t="s">
        <v>38</v>
      </c>
      <c r="N80">
        <v>0</v>
      </c>
      <c r="P80" t="s">
        <v>257</v>
      </c>
      <c r="Q80" t="s">
        <v>37</v>
      </c>
    </row>
    <row r="81" spans="1:24">
      <c r="A81">
        <v>79</v>
      </c>
      <c r="B81" s="6">
        <v>78</v>
      </c>
      <c r="C81" t="s">
        <v>258</v>
      </c>
      <c r="D81" s="6" t="s">
        <v>259</v>
      </c>
      <c r="E81" t="s">
        <v>260</v>
      </c>
      <c r="F81" t="s">
        <v>38</v>
      </c>
      <c r="H81" t="s">
        <v>37</v>
      </c>
      <c r="I81" t="s">
        <v>261</v>
      </c>
      <c r="K81" t="s">
        <v>37</v>
      </c>
      <c r="W81" t="s">
        <v>66</v>
      </c>
      <c r="X81" t="s">
        <v>67</v>
      </c>
    </row>
    <row r="82" spans="1:24">
      <c r="A82">
        <v>80</v>
      </c>
      <c r="B82" s="6">
        <v>78</v>
      </c>
      <c r="C82" t="s">
        <v>262</v>
      </c>
      <c r="D82" s="6" t="s">
        <v>262</v>
      </c>
      <c r="E82" t="s">
        <v>263</v>
      </c>
      <c r="F82" t="s">
        <v>38</v>
      </c>
      <c r="H82" t="s">
        <v>37</v>
      </c>
      <c r="I82" t="s">
        <v>264</v>
      </c>
      <c r="K82" t="s">
        <v>38</v>
      </c>
      <c r="R82" t="s">
        <v>265</v>
      </c>
      <c r="W82" t="s">
        <v>71</v>
      </c>
      <c r="X82" t="s">
        <v>67</v>
      </c>
    </row>
    <row r="83" spans="1:24">
      <c r="A83">
        <v>81</v>
      </c>
      <c r="B83" s="6">
        <v>78</v>
      </c>
      <c r="C83" t="s">
        <v>266</v>
      </c>
      <c r="D83" s="6" t="s">
        <v>267</v>
      </c>
      <c r="E83" t="s">
        <v>268</v>
      </c>
      <c r="F83" t="s">
        <v>38</v>
      </c>
      <c r="H83" t="s">
        <v>38</v>
      </c>
      <c r="K83" t="s">
        <v>38</v>
      </c>
      <c r="R83" t="s">
        <v>269</v>
      </c>
      <c r="W83" t="s">
        <v>66</v>
      </c>
      <c r="X83" t="s">
        <v>67</v>
      </c>
    </row>
    <row r="84" spans="1:24">
      <c r="A84">
        <v>82</v>
      </c>
      <c r="B84" s="6">
        <v>78</v>
      </c>
      <c r="C84" t="s">
        <v>270</v>
      </c>
      <c r="D84" s="6" t="s">
        <v>122</v>
      </c>
      <c r="E84" t="s">
        <v>271</v>
      </c>
      <c r="F84" t="s">
        <v>38</v>
      </c>
      <c r="H84" t="s">
        <v>37</v>
      </c>
      <c r="I84" t="s">
        <v>272</v>
      </c>
      <c r="K84" t="s">
        <v>38</v>
      </c>
      <c r="W84" t="s">
        <v>71</v>
      </c>
      <c r="X84" t="s">
        <v>67</v>
      </c>
    </row>
    <row r="85" spans="1:24">
      <c r="A85">
        <v>83</v>
      </c>
      <c r="B85" s="6">
        <v>78</v>
      </c>
      <c r="C85" t="s">
        <v>273</v>
      </c>
      <c r="D85" s="6" t="s">
        <v>76</v>
      </c>
      <c r="E85" t="s">
        <v>274</v>
      </c>
      <c r="F85" t="s">
        <v>38</v>
      </c>
      <c r="H85" t="s">
        <v>37</v>
      </c>
      <c r="I85" t="s">
        <v>275</v>
      </c>
      <c r="K85" t="s">
        <v>38</v>
      </c>
      <c r="W85" t="s">
        <v>79</v>
      </c>
      <c r="X85" t="s">
        <v>67</v>
      </c>
    </row>
    <row r="86" spans="1:24">
      <c r="A86">
        <v>84</v>
      </c>
      <c r="B86" s="6">
        <v>78</v>
      </c>
      <c r="C86" t="s">
        <v>276</v>
      </c>
      <c r="D86" s="6" t="s">
        <v>76</v>
      </c>
      <c r="E86" t="s">
        <v>277</v>
      </c>
      <c r="F86" t="s">
        <v>38</v>
      </c>
      <c r="H86" t="s">
        <v>37</v>
      </c>
      <c r="I86" t="s">
        <v>278</v>
      </c>
      <c r="K86" t="s">
        <v>38</v>
      </c>
      <c r="W86" t="s">
        <v>79</v>
      </c>
      <c r="X86" t="s">
        <v>67</v>
      </c>
    </row>
    <row r="87" spans="1:24">
      <c r="A87">
        <v>85</v>
      </c>
      <c r="B87" s="6">
        <v>78</v>
      </c>
      <c r="C87" t="s">
        <v>279</v>
      </c>
      <c r="D87" s="6" t="s">
        <v>76</v>
      </c>
      <c r="E87" t="s">
        <v>280</v>
      </c>
      <c r="F87" t="s">
        <v>38</v>
      </c>
      <c r="H87" t="s">
        <v>37</v>
      </c>
      <c r="I87" t="s">
        <v>281</v>
      </c>
      <c r="K87" t="s">
        <v>38</v>
      </c>
      <c r="R87" t="s">
        <v>282</v>
      </c>
      <c r="W87" t="s">
        <v>79</v>
      </c>
      <c r="X87" t="s">
        <v>67</v>
      </c>
    </row>
    <row r="88" spans="1:24">
      <c r="A88">
        <v>86</v>
      </c>
      <c r="C88" t="s">
        <v>283</v>
      </c>
      <c r="D88" t="s">
        <v>52</v>
      </c>
      <c r="F88" t="s">
        <v>38</v>
      </c>
      <c r="H88" t="s">
        <v>37</v>
      </c>
    </row>
    <row r="89" spans="1:24">
      <c r="A89">
        <v>87</v>
      </c>
      <c r="B89" s="6">
        <v>86</v>
      </c>
      <c r="C89" t="s">
        <v>284</v>
      </c>
      <c r="D89" t="s">
        <v>60</v>
      </c>
      <c r="F89" t="s">
        <v>38</v>
      </c>
      <c r="N89">
        <v>0</v>
      </c>
      <c r="P89" t="s">
        <v>285</v>
      </c>
      <c r="Q89" t="s">
        <v>37</v>
      </c>
    </row>
    <row r="90" spans="1:24">
      <c r="A90">
        <v>88</v>
      </c>
      <c r="B90" s="6">
        <v>87</v>
      </c>
      <c r="C90" t="s">
        <v>258</v>
      </c>
      <c r="D90" s="6" t="s">
        <v>111</v>
      </c>
      <c r="E90" t="s">
        <v>286</v>
      </c>
      <c r="F90" t="s">
        <v>38</v>
      </c>
      <c r="H90" t="s">
        <v>37</v>
      </c>
      <c r="I90" t="s">
        <v>261</v>
      </c>
      <c r="K90" t="s">
        <v>37</v>
      </c>
      <c r="W90" t="s">
        <v>66</v>
      </c>
      <c r="X90" t="s">
        <v>67</v>
      </c>
    </row>
    <row r="91" spans="1:24">
      <c r="A91">
        <v>89</v>
      </c>
      <c r="B91" s="6">
        <v>87</v>
      </c>
      <c r="C91" t="s">
        <v>142</v>
      </c>
      <c r="D91" s="6" t="s">
        <v>143</v>
      </c>
      <c r="E91" t="s">
        <v>144</v>
      </c>
      <c r="F91" t="s">
        <v>38</v>
      </c>
      <c r="H91" t="s">
        <v>37</v>
      </c>
      <c r="I91" t="s">
        <v>145</v>
      </c>
      <c r="K91" t="s">
        <v>37</v>
      </c>
      <c r="R91" t="s">
        <v>287</v>
      </c>
      <c r="W91" t="s">
        <v>66</v>
      </c>
      <c r="X91" t="s">
        <v>67</v>
      </c>
    </row>
    <row r="92" spans="1:24">
      <c r="A92">
        <v>90</v>
      </c>
      <c r="B92" s="6">
        <v>87</v>
      </c>
      <c r="C92" t="s">
        <v>288</v>
      </c>
      <c r="D92" s="6" t="s">
        <v>44</v>
      </c>
      <c r="E92" t="s">
        <v>289</v>
      </c>
      <c r="F92" t="s">
        <v>38</v>
      </c>
      <c r="H92" t="s">
        <v>37</v>
      </c>
      <c r="I92" t="s">
        <v>290</v>
      </c>
      <c r="K92" t="s">
        <v>37</v>
      </c>
      <c r="W92" t="s">
        <v>79</v>
      </c>
      <c r="X92" t="s">
        <v>67</v>
      </c>
    </row>
    <row r="93" spans="1:24">
      <c r="A93">
        <v>91</v>
      </c>
      <c r="B93" s="6">
        <v>87</v>
      </c>
      <c r="C93" t="s">
        <v>291</v>
      </c>
      <c r="D93" s="6" t="s">
        <v>44</v>
      </c>
      <c r="E93" t="s">
        <v>292</v>
      </c>
      <c r="F93" t="s">
        <v>38</v>
      </c>
      <c r="H93" t="s">
        <v>38</v>
      </c>
      <c r="K93" t="s">
        <v>38</v>
      </c>
      <c r="R93" t="s">
        <v>293</v>
      </c>
      <c r="W93" t="s">
        <v>79</v>
      </c>
      <c r="X93" t="s">
        <v>67</v>
      </c>
    </row>
    <row r="94" spans="1:24">
      <c r="A94">
        <v>92</v>
      </c>
      <c r="B94" s="6">
        <v>87</v>
      </c>
      <c r="C94" t="s">
        <v>294</v>
      </c>
      <c r="D94" s="6" t="s">
        <v>76</v>
      </c>
      <c r="E94" t="s">
        <v>295</v>
      </c>
      <c r="F94" t="s">
        <v>38</v>
      </c>
      <c r="H94" t="s">
        <v>37</v>
      </c>
      <c r="I94" t="s">
        <v>296</v>
      </c>
      <c r="K94" t="s">
        <v>38</v>
      </c>
      <c r="R94" t="s">
        <v>297</v>
      </c>
      <c r="W94" t="s">
        <v>79</v>
      </c>
      <c r="X94" t="s">
        <v>67</v>
      </c>
    </row>
    <row r="95" spans="1:24">
      <c r="A95">
        <v>93</v>
      </c>
      <c r="B95" s="6">
        <v>87</v>
      </c>
      <c r="C95" t="s">
        <v>298</v>
      </c>
      <c r="D95" s="6" t="s">
        <v>122</v>
      </c>
      <c r="E95" t="s">
        <v>299</v>
      </c>
      <c r="F95" t="s">
        <v>38</v>
      </c>
      <c r="H95" t="s">
        <v>37</v>
      </c>
      <c r="I95" t="s">
        <v>300</v>
      </c>
      <c r="K95" t="s">
        <v>38</v>
      </c>
      <c r="W95" t="s">
        <v>71</v>
      </c>
      <c r="X95" t="s">
        <v>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3" location="Elements!C22" display="20" xr:uid="{00000000-0004-0000-0100-00000C000000}"/>
    <hyperlink ref="B24" location="Elements!C23" display="21" xr:uid="{00000000-0004-0000-0100-00000D000000}"/>
    <hyperlink ref="B25" location="Elements!C23" display="21" xr:uid="{00000000-0004-0000-0100-00000E000000}"/>
    <hyperlink ref="B26" location="Elements!C23" display="21" xr:uid="{00000000-0004-0000-0100-00000F000000}"/>
    <hyperlink ref="B27" location="Elements!C23" display="21" xr:uid="{00000000-0004-0000-0100-000010000000}"/>
    <hyperlink ref="B28" location="Elements!C23" display="21" xr:uid="{00000000-0004-0000-0100-000011000000}"/>
    <hyperlink ref="B29" location="Elements!C23" display="21" xr:uid="{00000000-0004-0000-0100-000012000000}"/>
    <hyperlink ref="B30" location="Elements!C23" display="21" xr:uid="{00000000-0004-0000-0100-000013000000}"/>
    <hyperlink ref="B31" location="Elements!C23" display="21" xr:uid="{00000000-0004-0000-0100-000014000000}"/>
    <hyperlink ref="B32" location="Elements!C23" display="21" xr:uid="{00000000-0004-0000-0100-000015000000}"/>
    <hyperlink ref="B33" location="Elements!C23" display="21" xr:uid="{00000000-0004-0000-0100-000016000000}"/>
    <hyperlink ref="B34" location="Elements!C23" display="21" xr:uid="{00000000-0004-0000-0100-000017000000}"/>
    <hyperlink ref="B35" location="Elements!C23" display="21" xr:uid="{00000000-0004-0000-0100-000018000000}"/>
    <hyperlink ref="B37" location="Elements!C36" display="34" xr:uid="{00000000-0004-0000-0100-000019000000}"/>
    <hyperlink ref="B38" location="Elements!C37" display="35" xr:uid="{00000000-0004-0000-0100-00001A000000}"/>
    <hyperlink ref="B39" location="Elements!C37" display="35" xr:uid="{00000000-0004-0000-0100-00001B000000}"/>
    <hyperlink ref="B40" location="Elements!C37" display="35" xr:uid="{00000000-0004-0000-0100-00001C000000}"/>
    <hyperlink ref="B41" location="Elements!C37" display="35" xr:uid="{00000000-0004-0000-0100-00001D000000}"/>
    <hyperlink ref="B42" location="Elements!C37" display="35" xr:uid="{00000000-0004-0000-0100-00001E000000}"/>
    <hyperlink ref="B43" location="Elements!C37" display="35" xr:uid="{00000000-0004-0000-0100-00001F000000}"/>
    <hyperlink ref="B44" location="Elements!C37" display="35" xr:uid="{00000000-0004-0000-0100-000020000000}"/>
    <hyperlink ref="B45" location="Elements!C37" display="35" xr:uid="{00000000-0004-0000-0100-000021000000}"/>
    <hyperlink ref="B46" location="Elements!C37" display="35" xr:uid="{00000000-0004-0000-0100-000022000000}"/>
    <hyperlink ref="B47" location="Elements!C37" display="35" xr:uid="{00000000-0004-0000-0100-000023000000}"/>
    <hyperlink ref="B48" location="Elements!C37" display="35" xr:uid="{00000000-0004-0000-0100-000024000000}"/>
    <hyperlink ref="B49" location="Elements!C37" display="35" xr:uid="{00000000-0004-0000-0100-000025000000}"/>
    <hyperlink ref="B50" location="Elements!C37" display="35" xr:uid="{00000000-0004-0000-0100-000026000000}"/>
    <hyperlink ref="B51" location="Elements!C37" display="35" xr:uid="{00000000-0004-0000-0100-000027000000}"/>
    <hyperlink ref="B52" location="Elements!C37" display="35" xr:uid="{00000000-0004-0000-0100-000028000000}"/>
    <hyperlink ref="B53" location="Elements!C37" display="35" xr:uid="{00000000-0004-0000-0100-000029000000}"/>
    <hyperlink ref="B55" location="Elements!C54" display="52" xr:uid="{00000000-0004-0000-0100-00002A000000}"/>
    <hyperlink ref="B56" location="Elements!C55" display="53" xr:uid="{00000000-0004-0000-0100-00002B000000}"/>
    <hyperlink ref="B57" location="Elements!C55" display="53" xr:uid="{00000000-0004-0000-0100-00002C000000}"/>
    <hyperlink ref="B58" location="Elements!C55" display="53" xr:uid="{00000000-0004-0000-0100-00002D000000}"/>
    <hyperlink ref="B59" location="Elements!C55" display="53" xr:uid="{00000000-0004-0000-0100-00002E000000}"/>
    <hyperlink ref="B60" location="Elements!C55" display="53" xr:uid="{00000000-0004-0000-0100-00002F000000}"/>
    <hyperlink ref="B61" location="Elements!C55" display="53" xr:uid="{00000000-0004-0000-0100-000030000000}"/>
    <hyperlink ref="B62" location="Elements!C55" display="53" xr:uid="{00000000-0004-0000-0100-000031000000}"/>
    <hyperlink ref="B63" location="Elements!C55" display="53" xr:uid="{00000000-0004-0000-0100-000032000000}"/>
    <hyperlink ref="B64" location="Elements!C55" display="53" xr:uid="{00000000-0004-0000-0100-000033000000}"/>
    <hyperlink ref="B65" location="Elements!C55" display="53" xr:uid="{00000000-0004-0000-0100-000034000000}"/>
    <hyperlink ref="B66" location="Elements!C55" display="53" xr:uid="{00000000-0004-0000-0100-000035000000}"/>
    <hyperlink ref="B68" location="Elements!C67" display="65" xr:uid="{00000000-0004-0000-0100-000036000000}"/>
    <hyperlink ref="B69" location="Elements!C68" display="66" xr:uid="{00000000-0004-0000-0100-000037000000}"/>
    <hyperlink ref="B70" location="Elements!C68" display="66" xr:uid="{00000000-0004-0000-0100-000038000000}"/>
    <hyperlink ref="B71" location="Elements!C68" display="66" xr:uid="{00000000-0004-0000-0100-000039000000}"/>
    <hyperlink ref="B72" location="Elements!C68" display="66" xr:uid="{00000000-0004-0000-0100-00003A000000}"/>
    <hyperlink ref="B73" location="Elements!C68" display="66" xr:uid="{00000000-0004-0000-0100-00003B000000}"/>
    <hyperlink ref="B74" location="Elements!C68" display="66" xr:uid="{00000000-0004-0000-0100-00003C000000}"/>
    <hyperlink ref="B75" location="Elements!C68" display="66" xr:uid="{00000000-0004-0000-0100-00003D000000}"/>
    <hyperlink ref="B76" location="Elements!C68" display="66" xr:uid="{00000000-0004-0000-0100-00003E000000}"/>
    <hyperlink ref="B77" location="Elements!C68" display="66" xr:uid="{00000000-0004-0000-0100-00003F000000}"/>
    <hyperlink ref="B78" location="Elements!C68" display="66" xr:uid="{00000000-0004-0000-0100-000040000000}"/>
    <hyperlink ref="B80" location="Elements!C79" display="77" xr:uid="{00000000-0004-0000-0100-000041000000}"/>
    <hyperlink ref="B81" location="Elements!C80" display="78" xr:uid="{00000000-0004-0000-0100-000042000000}"/>
    <hyperlink ref="B82" location="Elements!C80" display="78" xr:uid="{00000000-0004-0000-0100-000043000000}"/>
    <hyperlink ref="B83" location="Elements!C80" display="78" xr:uid="{00000000-0004-0000-0100-000044000000}"/>
    <hyperlink ref="B84" location="Elements!C80" display="78" xr:uid="{00000000-0004-0000-0100-000045000000}"/>
    <hyperlink ref="B85" location="Elements!C80" display="78" xr:uid="{00000000-0004-0000-0100-000046000000}"/>
    <hyperlink ref="B86" location="Elements!C80" display="78" xr:uid="{00000000-0004-0000-0100-000047000000}"/>
    <hyperlink ref="B87" location="Elements!C80" display="78" xr:uid="{00000000-0004-0000-0100-000048000000}"/>
    <hyperlink ref="B89" location="Elements!C88" display="86" xr:uid="{00000000-0004-0000-0100-000049000000}"/>
    <hyperlink ref="B90" location="Elements!C89" display="87" xr:uid="{00000000-0004-0000-0100-00004A000000}"/>
    <hyperlink ref="B91" location="Elements!C89" display="87" xr:uid="{00000000-0004-0000-0100-00004B000000}"/>
    <hyperlink ref="B92" location="Elements!C89" display="87" xr:uid="{00000000-0004-0000-0100-00004C000000}"/>
    <hyperlink ref="B93" location="Elements!C89" display="87" xr:uid="{00000000-0004-0000-0100-00004D000000}"/>
    <hyperlink ref="B94" location="Elements!C89" display="87" xr:uid="{00000000-0004-0000-0100-00004E000000}"/>
    <hyperlink ref="B95" location="Elements!C89" display="87" xr:uid="{00000000-0004-0000-0100-00004F000000}"/>
    <hyperlink ref="D3" location="'Data Types'!A3" display="TEXT" xr:uid="{00000000-0004-0000-0100-000050000000}"/>
    <hyperlink ref="D4" location="'Data Types'!A4" display="Integer" xr:uid="{00000000-0004-0000-0100-000051000000}"/>
    <hyperlink ref="D5" location="'Data Types'!A5" display="Date" xr:uid="{00000000-0004-0000-0100-000052000000}"/>
    <hyperlink ref="D6" location="'Data Types'!A6" display="Thousand Separated" xr:uid="{00000000-0004-0000-0100-000053000000}"/>
    <hyperlink ref="D7" location="'Data Types'!A3" display="TEXT" xr:uid="{00000000-0004-0000-0100-000054000000}"/>
    <hyperlink ref="D10" location="'Data Types'!A3" display="TEXT" xr:uid="{00000000-0004-0000-0100-000055000000}"/>
    <hyperlink ref="D11" location="'Data Types'!A5" display="Date" xr:uid="{00000000-0004-0000-0100-000056000000}"/>
    <hyperlink ref="D14" location="'Data Types'!A7" display="Integer (6)" xr:uid="{00000000-0004-0000-0100-000057000000}"/>
    <hyperlink ref="D15" location="'Enumerations'!A3" display="RSELicenseeProfitStatusType" xr:uid="{00000000-0004-0000-0100-000058000000}"/>
    <hyperlink ref="D16" location="'Enumerations'!A5" display="RSELicenseeBoardRepresentationType" xr:uid="{00000000-0004-0000-0100-000059000000}"/>
    <hyperlink ref="D17" location="'Data Types'!A10" display="PositiveInteger" xr:uid="{00000000-0004-0000-0100-00005A000000}"/>
    <hyperlink ref="D18" location="'Data Types'!A10" display="PositiveInteger" xr:uid="{00000000-0004-0000-0100-00005B000000}"/>
    <hyperlink ref="D19" location="'Data Types'!A10" display="PositiveInteger" xr:uid="{00000000-0004-0000-0100-00005C000000}"/>
    <hyperlink ref="D20" location="'Data Types'!A5" display="Date" xr:uid="{00000000-0004-0000-0100-00005D000000}"/>
    <hyperlink ref="D21" location="'Data Types'!A5" display="Date" xr:uid="{00000000-0004-0000-0100-00005E000000}"/>
    <hyperlink ref="D24" location="'Enumerations'!A8" display="RSELicenseeOwnershipType" xr:uid="{00000000-0004-0000-0100-00005F000000}"/>
    <hyperlink ref="D25" location="'Data Types'!A12" display="Text (100)" xr:uid="{00000000-0004-0000-0100-000060000000}"/>
    <hyperlink ref="D26" location="'Enumerations'!A14" display="ShareholderType" xr:uid="{00000000-0004-0000-0100-000061000000}"/>
    <hyperlink ref="D27" location="'Enumerations'!A17" display="SalutationType" xr:uid="{00000000-0004-0000-0100-000062000000}"/>
    <hyperlink ref="D28" location="'Data Types'!A15" display="Text (20)" xr:uid="{00000000-0004-0000-0100-000063000000}"/>
    <hyperlink ref="D29" location="'Data Types'!A15" display="Text (20)" xr:uid="{00000000-0004-0000-0100-000064000000}"/>
    <hyperlink ref="D30" location="'Enumerations'!A33" display="YesNoNotApplicable" xr:uid="{00000000-0004-0000-0100-000065000000}"/>
    <hyperlink ref="D31" location="'Enumerations'!A33" display="YesNo" xr:uid="{00000000-0004-0000-0100-000066000000}"/>
    <hyperlink ref="D32" location="'Data Types'!A12" display="Text (100)" xr:uid="{00000000-0004-0000-0100-000067000000}"/>
    <hyperlink ref="D33" location="'Data Types'!A18" display="ABN Integer (11)" xr:uid="{00000000-0004-0000-0100-000068000000}"/>
    <hyperlink ref="D34" location="'Data Types'!A19" display="Percent (2 decimal places)" xr:uid="{00000000-0004-0000-0100-000069000000}"/>
    <hyperlink ref="D35" location="'Data Types'!A20" display="Integer (14)" xr:uid="{00000000-0004-0000-0100-00006A000000}"/>
    <hyperlink ref="D38" location="'Data Types'!A21" display="DIN Integer (15)" xr:uid="{00000000-0004-0000-0100-00006B000000}"/>
    <hyperlink ref="D39" location="'Enumerations'!A38" display="DirectorType" xr:uid="{00000000-0004-0000-0100-00006C000000}"/>
    <hyperlink ref="D40" location="'Enumerations'!A43" display="DirectorRepresentativeType" xr:uid="{00000000-0004-0000-0100-00006D000000}"/>
    <hyperlink ref="D41" location="'Data Types'!A12" display="Text (100)" xr:uid="{00000000-0004-0000-0100-00006E000000}"/>
    <hyperlink ref="D42" location="'Data Types'!A18" display="ABN Integer (11)" xr:uid="{00000000-0004-0000-0100-00006F000000}"/>
    <hyperlink ref="D43" location="'Enumerations'!A17" display="SalutationType" xr:uid="{00000000-0004-0000-0100-000070000000}"/>
    <hyperlink ref="D44" location="'Data Types'!A15" display="Text (20)" xr:uid="{00000000-0004-0000-0100-000071000000}"/>
    <hyperlink ref="D45" location="'Data Types'!A15" display="Text (20)" xr:uid="{00000000-0004-0000-0100-000072000000}"/>
    <hyperlink ref="D46" location="'Enumerations'!A47" display="Gender" xr:uid="{00000000-0004-0000-0100-000073000000}"/>
    <hyperlink ref="D47" location="'Data Types'!A25" display="Date (Year)" xr:uid="{00000000-0004-0000-0100-000074000000}"/>
    <hyperlink ref="D48" location="'Data Types'!A26" display="MONETARY" xr:uid="{00000000-0004-0000-0100-000075000000}"/>
    <hyperlink ref="D49" location="'Data Types'!A5" display="Date" xr:uid="{00000000-0004-0000-0100-000076000000}"/>
    <hyperlink ref="D50" location="'Data Types'!A5" display="Date" xr:uid="{00000000-0004-0000-0100-000077000000}"/>
    <hyperlink ref="D51" location="'Enumerations'!A33" display="YesNo" xr:uid="{00000000-0004-0000-0100-000078000000}"/>
    <hyperlink ref="D52" location="'Data Types'!A10" display="PositiveInteger" xr:uid="{00000000-0004-0000-0100-000079000000}"/>
    <hyperlink ref="D53" location="'Data Types'!A10" display="PositiveInteger" xr:uid="{00000000-0004-0000-0100-00007A000000}"/>
    <hyperlink ref="D56" location="'Data Types'!A21" display="DIN Integer (15)" xr:uid="{00000000-0004-0000-0100-00007B000000}"/>
    <hyperlink ref="D57" location="'Data Types'!A12" display="Text (100)" xr:uid="{00000000-0004-0000-0100-00007C000000}"/>
    <hyperlink ref="D58" location="'Data Types'!A18" display="ABN Integer (11)" xr:uid="{00000000-0004-0000-0100-00007D000000}"/>
    <hyperlink ref="D59" location="'Enumerations'!A53" display="OtherDirectorshipsStatusType" xr:uid="{00000000-0004-0000-0100-00007E000000}"/>
    <hyperlink ref="D60" location="'Data Types'!A5" display="Date" xr:uid="{00000000-0004-0000-0100-00007F000000}"/>
    <hyperlink ref="D61" location="'Data Types'!A5" display="Date" xr:uid="{00000000-0004-0000-0100-000080000000}"/>
    <hyperlink ref="D62" location="'Enumerations'!A33" display="YesNo" xr:uid="{00000000-0004-0000-0100-000081000000}"/>
    <hyperlink ref="D63" location="'Enumerations'!A33" display="YesNo" xr:uid="{00000000-0004-0000-0100-000082000000}"/>
    <hyperlink ref="D64" location="'Enumerations'!A33" display="YesNo" xr:uid="{00000000-0004-0000-0100-000083000000}"/>
    <hyperlink ref="D65" location="'Enumerations'!A33" display="YesNo" xr:uid="{00000000-0004-0000-0100-000084000000}"/>
    <hyperlink ref="D66" location="'Enumerations'!A33" display="YesNoNotApplicable" xr:uid="{00000000-0004-0000-0100-000085000000}"/>
    <hyperlink ref="D69" location="'Data Types'!A21" display="DIN Integer (15)" xr:uid="{00000000-0004-0000-0100-000086000000}"/>
    <hyperlink ref="D70" location="'Data Types'!A12" display="Text (100)" xr:uid="{00000000-0004-0000-0100-000087000000}"/>
    <hyperlink ref="D71" location="'Data Types'!A18" display="ABN Integer (11)" xr:uid="{00000000-0004-0000-0100-000088000000}"/>
    <hyperlink ref="D72" location="'Data Types'!A5" display="Date" xr:uid="{00000000-0004-0000-0100-000089000000}"/>
    <hyperlink ref="D73" location="'Data Types'!A5" display="Date" xr:uid="{00000000-0004-0000-0100-00008A000000}"/>
    <hyperlink ref="D74" location="'Enumerations'!A56" display="OtherEmploymentExecutiveEmployeeAnotherEntity" xr:uid="{00000000-0004-0000-0100-00008B000000}"/>
    <hyperlink ref="D75" location="'Enumerations'!A33" display="YesNo" xr:uid="{00000000-0004-0000-0100-00008C000000}"/>
    <hyperlink ref="D76" location="'Enumerations'!A33" display="YesNo" xr:uid="{00000000-0004-0000-0100-00008D000000}"/>
    <hyperlink ref="D77" location="'Enumerations'!A33" display="YesNo" xr:uid="{00000000-0004-0000-0100-00008E000000}"/>
    <hyperlink ref="D78" location="'Enumerations'!A33" display="YesNo" xr:uid="{00000000-0004-0000-0100-00008F000000}"/>
    <hyperlink ref="D81" location="'Data Types'!A29" display="Text (Alphanumeric)" xr:uid="{00000000-0004-0000-0100-000090000000}"/>
    <hyperlink ref="D82" location="'Enumerations'!A58" display="BoardOrBoardCommitteeType" xr:uid="{00000000-0004-0000-0100-000091000000}"/>
    <hyperlink ref="D83" location="'Data Types'!A31" display="Text (1000)" xr:uid="{00000000-0004-0000-0100-000092000000}"/>
    <hyperlink ref="D84" location="'Enumerations'!A33" display="YesNo" xr:uid="{00000000-0004-0000-0100-000093000000}"/>
    <hyperlink ref="D85" location="'Data Types'!A10" display="PositiveInteger" xr:uid="{00000000-0004-0000-0100-000094000000}"/>
    <hyperlink ref="D86" location="'Data Types'!A10" display="PositiveInteger" xr:uid="{00000000-0004-0000-0100-000095000000}"/>
    <hyperlink ref="D87" location="'Data Types'!A10" display="PositiveInteger" xr:uid="{00000000-0004-0000-0100-000096000000}"/>
    <hyperlink ref="D90" location="'Data Types'!A15" display="Text (20)" xr:uid="{00000000-0004-0000-0100-000097000000}"/>
    <hyperlink ref="D91" location="'Data Types'!A21" display="DIN Integer (15)" xr:uid="{00000000-0004-0000-0100-000098000000}"/>
    <hyperlink ref="D92" location="'Data Types'!A5" display="Date" xr:uid="{00000000-0004-0000-0100-000099000000}"/>
    <hyperlink ref="D93" location="'Data Types'!A5" display="Date" xr:uid="{00000000-0004-0000-0100-00009A000000}"/>
    <hyperlink ref="D94" location="'Data Types'!A10" display="PositiveInteger" xr:uid="{00000000-0004-0000-0100-00009B000000}"/>
    <hyperlink ref="D95" location="'Enumerations'!A33" display="YesNo" xr:uid="{00000000-0004-0000-0100-00009C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1"/>
  <sheetViews>
    <sheetView zoomScaleNormal="100" workbookViewId="0">
      <pane ySplit="2" topLeftCell="A3" activePane="bottomLeft" state="frozen"/>
      <selection pane="bottomLeft" sqref="A1:D1"/>
    </sheetView>
  </sheetViews>
  <sheetFormatPr defaultColWidth="9" defaultRowHeight="14.25"/>
  <cols>
    <col min="1" max="1" width="48"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4" t="s">
        <v>8</v>
      </c>
      <c r="B1" s="14" t="s">
        <v>8</v>
      </c>
      <c r="C1" s="14" t="s">
        <v>8</v>
      </c>
      <c r="D1" s="14" t="s">
        <v>8</v>
      </c>
      <c r="E1" s="14" t="s">
        <v>301</v>
      </c>
      <c r="F1" s="14" t="s">
        <v>301</v>
      </c>
      <c r="G1" s="14" t="s">
        <v>302</v>
      </c>
      <c r="H1" s="14" t="s">
        <v>302</v>
      </c>
      <c r="I1" s="14" t="s">
        <v>302</v>
      </c>
      <c r="J1" s="14" t="s">
        <v>302</v>
      </c>
      <c r="K1" s="14" t="s">
        <v>302</v>
      </c>
      <c r="L1" s="14" t="s">
        <v>302</v>
      </c>
      <c r="M1" s="14" t="s">
        <v>303</v>
      </c>
      <c r="N1" s="14" t="s">
        <v>303</v>
      </c>
      <c r="O1" s="14" t="s">
        <v>303</v>
      </c>
      <c r="P1" s="14" t="s">
        <v>303</v>
      </c>
      <c r="Q1" s="14" t="s">
        <v>303</v>
      </c>
      <c r="R1" s="14" t="s">
        <v>304</v>
      </c>
      <c r="S1" s="14" t="s">
        <v>304</v>
      </c>
      <c r="T1" s="14" t="s">
        <v>304</v>
      </c>
      <c r="U1" s="14" t="s">
        <v>304</v>
      </c>
      <c r="V1" s="14" t="s">
        <v>304</v>
      </c>
      <c r="W1" s="14" t="s">
        <v>304</v>
      </c>
    </row>
    <row r="2" spans="1:23">
      <c r="A2" s="13" t="s">
        <v>0</v>
      </c>
      <c r="B2" s="13" t="s">
        <v>305</v>
      </c>
      <c r="C2" s="13" t="s">
        <v>1</v>
      </c>
      <c r="D2" s="13" t="s">
        <v>22</v>
      </c>
      <c r="E2" s="13" t="s">
        <v>306</v>
      </c>
      <c r="F2" s="13" t="s">
        <v>307</v>
      </c>
      <c r="G2" s="13" t="s">
        <v>308</v>
      </c>
      <c r="H2" s="13" t="s">
        <v>309</v>
      </c>
      <c r="I2" s="13" t="s">
        <v>310</v>
      </c>
      <c r="J2" s="13" t="s">
        <v>311</v>
      </c>
      <c r="K2" s="13" t="s">
        <v>312</v>
      </c>
      <c r="L2" s="13" t="s">
        <v>313</v>
      </c>
      <c r="M2" s="13" t="s">
        <v>314</v>
      </c>
      <c r="N2" s="13" t="s">
        <v>315</v>
      </c>
      <c r="O2" s="13" t="s">
        <v>316</v>
      </c>
      <c r="P2" s="13" t="s">
        <v>317</v>
      </c>
      <c r="Q2" s="13" t="s">
        <v>318</v>
      </c>
      <c r="R2" s="13" t="s">
        <v>319</v>
      </c>
      <c r="S2" s="13" t="s">
        <v>320</v>
      </c>
      <c r="T2" s="13" t="s">
        <v>321</v>
      </c>
      <c r="U2" s="13" t="s">
        <v>322</v>
      </c>
      <c r="V2" s="13" t="s">
        <v>323</v>
      </c>
      <c r="W2" s="13" t="s">
        <v>324</v>
      </c>
    </row>
    <row r="3" spans="1:23">
      <c r="A3" t="s">
        <v>36</v>
      </c>
      <c r="B3" t="s">
        <v>325</v>
      </c>
      <c r="R3">
        <v>1</v>
      </c>
      <c r="S3">
        <v>4000</v>
      </c>
      <c r="T3" t="s">
        <v>38</v>
      </c>
    </row>
    <row r="4" spans="1:23">
      <c r="A4" t="s">
        <v>41</v>
      </c>
      <c r="B4" t="s">
        <v>326</v>
      </c>
      <c r="O4">
        <v>19</v>
      </c>
      <c r="P4">
        <v>0</v>
      </c>
      <c r="Q4" t="s">
        <v>37</v>
      </c>
    </row>
    <row r="5" spans="1:23">
      <c r="A5" t="s">
        <v>44</v>
      </c>
      <c r="B5" t="s">
        <v>327</v>
      </c>
      <c r="E5" t="s">
        <v>328</v>
      </c>
    </row>
    <row r="6" spans="1:23">
      <c r="A6" t="s">
        <v>47</v>
      </c>
      <c r="B6" t="s">
        <v>326</v>
      </c>
      <c r="O6">
        <v>19</v>
      </c>
      <c r="P6">
        <v>0</v>
      </c>
      <c r="Q6" t="s">
        <v>37</v>
      </c>
    </row>
    <row r="7" spans="1:23">
      <c r="A7" t="s">
        <v>63</v>
      </c>
      <c r="B7" t="s">
        <v>326</v>
      </c>
      <c r="O7">
        <v>6</v>
      </c>
      <c r="P7">
        <v>0</v>
      </c>
      <c r="Q7" t="s">
        <v>37</v>
      </c>
    </row>
    <row r="8" spans="1:23">
      <c r="A8" s="6" t="s">
        <v>68</v>
      </c>
      <c r="B8" t="s">
        <v>329</v>
      </c>
    </row>
    <row r="9" spans="1:23">
      <c r="A9" s="6" t="s">
        <v>72</v>
      </c>
      <c r="B9" t="s">
        <v>329</v>
      </c>
    </row>
    <row r="10" spans="1:23">
      <c r="A10" t="s">
        <v>76</v>
      </c>
      <c r="B10" t="s">
        <v>326</v>
      </c>
      <c r="M10">
        <v>0</v>
      </c>
      <c r="O10">
        <v>19</v>
      </c>
      <c r="P10">
        <v>0</v>
      </c>
      <c r="Q10" t="s">
        <v>37</v>
      </c>
    </row>
    <row r="11" spans="1:23">
      <c r="A11" s="6" t="s">
        <v>95</v>
      </c>
      <c r="B11" t="s">
        <v>329</v>
      </c>
    </row>
    <row r="12" spans="1:23">
      <c r="A12" t="s">
        <v>99</v>
      </c>
      <c r="B12" t="s">
        <v>325</v>
      </c>
      <c r="S12">
        <v>100</v>
      </c>
      <c r="T12" t="s">
        <v>38</v>
      </c>
    </row>
    <row r="13" spans="1:23">
      <c r="A13" s="6" t="s">
        <v>101</v>
      </c>
      <c r="B13" t="s">
        <v>329</v>
      </c>
    </row>
    <row r="14" spans="1:23">
      <c r="A14" s="6" t="s">
        <v>106</v>
      </c>
      <c r="B14" t="s">
        <v>329</v>
      </c>
    </row>
    <row r="15" spans="1:23">
      <c r="A15" t="s">
        <v>111</v>
      </c>
      <c r="B15" t="s">
        <v>325</v>
      </c>
      <c r="S15">
        <v>20</v>
      </c>
      <c r="T15" t="s">
        <v>38</v>
      </c>
      <c r="U15" t="s">
        <v>330</v>
      </c>
      <c r="W15" t="s">
        <v>331</v>
      </c>
    </row>
    <row r="16" spans="1:23">
      <c r="A16" s="6" t="s">
        <v>117</v>
      </c>
      <c r="B16" t="s">
        <v>329</v>
      </c>
    </row>
    <row r="17" spans="1:23">
      <c r="A17" s="6" t="s">
        <v>122</v>
      </c>
      <c r="B17" t="s">
        <v>329</v>
      </c>
    </row>
    <row r="18" spans="1:23">
      <c r="A18" t="s">
        <v>129</v>
      </c>
      <c r="B18" t="s">
        <v>326</v>
      </c>
      <c r="O18">
        <v>11</v>
      </c>
      <c r="P18">
        <v>0</v>
      </c>
      <c r="Q18" t="s">
        <v>38</v>
      </c>
    </row>
    <row r="19" spans="1:23">
      <c r="A19" t="s">
        <v>132</v>
      </c>
      <c r="B19" t="s">
        <v>326</v>
      </c>
      <c r="C19" t="s">
        <v>332</v>
      </c>
      <c r="O19">
        <v>5</v>
      </c>
      <c r="P19">
        <v>4</v>
      </c>
      <c r="Q19" t="s">
        <v>38</v>
      </c>
    </row>
    <row r="20" spans="1:23">
      <c r="A20" t="s">
        <v>136</v>
      </c>
      <c r="B20" t="s">
        <v>326</v>
      </c>
      <c r="O20">
        <v>14</v>
      </c>
      <c r="P20">
        <v>0</v>
      </c>
      <c r="Q20" t="s">
        <v>38</v>
      </c>
    </row>
    <row r="21" spans="1:23">
      <c r="A21" t="s">
        <v>143</v>
      </c>
      <c r="B21" t="s">
        <v>326</v>
      </c>
      <c r="O21">
        <v>15</v>
      </c>
      <c r="P21">
        <v>0</v>
      </c>
      <c r="Q21" t="s">
        <v>38</v>
      </c>
    </row>
    <row r="22" spans="1:23">
      <c r="A22" s="6" t="s">
        <v>146</v>
      </c>
      <c r="B22" t="s">
        <v>329</v>
      </c>
    </row>
    <row r="23" spans="1:23">
      <c r="A23" s="6" t="s">
        <v>149</v>
      </c>
      <c r="B23" t="s">
        <v>329</v>
      </c>
    </row>
    <row r="24" spans="1:23">
      <c r="A24" s="6" t="s">
        <v>164</v>
      </c>
      <c r="B24" t="s">
        <v>329</v>
      </c>
    </row>
    <row r="25" spans="1:23">
      <c r="A25" t="s">
        <v>168</v>
      </c>
      <c r="B25" t="s">
        <v>325</v>
      </c>
      <c r="R25">
        <v>4</v>
      </c>
      <c r="S25">
        <v>4</v>
      </c>
      <c r="T25" t="s">
        <v>38</v>
      </c>
      <c r="U25" t="s">
        <v>333</v>
      </c>
      <c r="V25">
        <v>1234567890</v>
      </c>
      <c r="W25" t="s">
        <v>334</v>
      </c>
    </row>
    <row r="26" spans="1:23">
      <c r="A26" t="s">
        <v>172</v>
      </c>
      <c r="B26" t="s">
        <v>326</v>
      </c>
      <c r="O26">
        <v>19</v>
      </c>
      <c r="P26">
        <v>9</v>
      </c>
      <c r="Q26" t="s">
        <v>37</v>
      </c>
    </row>
    <row r="27" spans="1:23">
      <c r="A27" s="6" t="s">
        <v>201</v>
      </c>
      <c r="B27" t="s">
        <v>329</v>
      </c>
    </row>
    <row r="28" spans="1:23">
      <c r="A28" s="6" t="s">
        <v>240</v>
      </c>
      <c r="B28" t="s">
        <v>329</v>
      </c>
    </row>
    <row r="29" spans="1:23">
      <c r="A29" t="s">
        <v>259</v>
      </c>
      <c r="B29" t="s">
        <v>325</v>
      </c>
      <c r="S29">
        <v>100</v>
      </c>
      <c r="T29" t="s">
        <v>38</v>
      </c>
      <c r="U29" t="s">
        <v>330</v>
      </c>
      <c r="W29" t="s">
        <v>331</v>
      </c>
    </row>
    <row r="30" spans="1:23">
      <c r="A30" s="6" t="s">
        <v>262</v>
      </c>
      <c r="B30" t="s">
        <v>329</v>
      </c>
    </row>
    <row r="31" spans="1:23">
      <c r="A31" t="s">
        <v>267</v>
      </c>
      <c r="B31" t="s">
        <v>325</v>
      </c>
      <c r="S31">
        <v>1000</v>
      </c>
      <c r="T31" t="s">
        <v>38</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SELicenseeProfitStatusType" xr:uid="{00000000-0004-0000-0200-000000000000}"/>
    <hyperlink ref="A9" location="'Enumerations'!A5" display="RSELicenseeBoardRepresentationType" xr:uid="{00000000-0004-0000-0200-000001000000}"/>
    <hyperlink ref="A11" location="'Enumerations'!A8" display="RSELicenseeOwnershipType" xr:uid="{00000000-0004-0000-0200-000002000000}"/>
    <hyperlink ref="A13" location="'Enumerations'!A14" display="ShareholderType" xr:uid="{00000000-0004-0000-0200-000003000000}"/>
    <hyperlink ref="A14" location="'Enumerations'!A17" display="SalutationType" xr:uid="{00000000-0004-0000-0200-000004000000}"/>
    <hyperlink ref="A16" location="'Enumerations'!A33" display="YesNoNotApplicable" xr:uid="{00000000-0004-0000-0200-000005000000}"/>
    <hyperlink ref="A17" location="'Enumerations'!A36" display="YesNo" xr:uid="{00000000-0004-0000-0200-000006000000}"/>
    <hyperlink ref="A22" location="'Enumerations'!A38" display="DirectorType" xr:uid="{00000000-0004-0000-0200-000007000000}"/>
    <hyperlink ref="A23" location="'Enumerations'!A43" display="DirectorRepresentativeType" xr:uid="{00000000-0004-0000-0200-000008000000}"/>
    <hyperlink ref="A24" location="'Enumerations'!A47" display="Gender" xr:uid="{00000000-0004-0000-0200-000009000000}"/>
    <hyperlink ref="A27" location="'Enumerations'!A53" display="OtherDirectorshipsStatusType" xr:uid="{00000000-0004-0000-0200-00000A000000}"/>
    <hyperlink ref="A28" location="'Enumerations'!A56" display="OtherEmploymentExecutiveEmployeeAnotherEntity" xr:uid="{00000000-0004-0000-0200-00000B000000}"/>
    <hyperlink ref="A30" location="'Enumerations'!A58" display="BoardOrBoardCommitteeType" xr:uid="{00000000-0004-0000-0200-00000C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8"/>
  <sheetViews>
    <sheetView zoomScaleNormal="100" workbookViewId="0">
      <pane ySplit="2" topLeftCell="A3" activePane="bottomLeft" state="frozen"/>
      <selection pane="bottomLeft" sqref="A1:D1"/>
    </sheetView>
  </sheetViews>
  <sheetFormatPr defaultColWidth="9" defaultRowHeight="14.25"/>
  <cols>
    <col min="1" max="1" width="48" bestFit="1" customWidth="1"/>
    <col min="2" max="2" width="44.5703125" bestFit="1" customWidth="1"/>
    <col min="3" max="3" width="17.7109375" customWidth="1"/>
    <col min="4" max="4" width="11.7109375" bestFit="1" customWidth="1"/>
    <col min="5" max="5" width="24.7109375" customWidth="1"/>
    <col min="6" max="7" width="17.7109375" customWidth="1"/>
  </cols>
  <sheetData>
    <row r="1" spans="1:7">
      <c r="A1" s="14" t="s">
        <v>335</v>
      </c>
      <c r="B1" s="14" t="s">
        <v>335</v>
      </c>
      <c r="C1" s="14" t="s">
        <v>335</v>
      </c>
      <c r="D1" s="14" t="s">
        <v>335</v>
      </c>
      <c r="E1" s="14" t="s">
        <v>12</v>
      </c>
      <c r="F1" s="14" t="s">
        <v>12</v>
      </c>
      <c r="G1" s="14" t="s">
        <v>12</v>
      </c>
    </row>
    <row r="2" spans="1:7">
      <c r="A2" s="13" t="s">
        <v>336</v>
      </c>
      <c r="B2" s="13" t="s">
        <v>337</v>
      </c>
      <c r="C2" s="13" t="s">
        <v>338</v>
      </c>
      <c r="D2" s="13" t="s">
        <v>339</v>
      </c>
      <c r="E2" s="13" t="s">
        <v>340</v>
      </c>
      <c r="F2" s="13" t="s">
        <v>32</v>
      </c>
      <c r="G2" s="13" t="s">
        <v>34</v>
      </c>
    </row>
    <row r="3" spans="1:7">
      <c r="A3" s="6" t="s">
        <v>68</v>
      </c>
      <c r="B3" t="s">
        <v>341</v>
      </c>
      <c r="C3" t="s">
        <v>342</v>
      </c>
      <c r="E3" t="s">
        <v>343</v>
      </c>
      <c r="G3" t="s">
        <v>67</v>
      </c>
    </row>
    <row r="4" spans="1:7">
      <c r="A4" s="6" t="s">
        <v>68</v>
      </c>
      <c r="B4" t="s">
        <v>344</v>
      </c>
      <c r="C4" t="s">
        <v>345</v>
      </c>
      <c r="E4" t="s">
        <v>346</v>
      </c>
      <c r="G4" t="s">
        <v>67</v>
      </c>
    </row>
    <row r="5" spans="1:7">
      <c r="A5" s="6" t="s">
        <v>72</v>
      </c>
      <c r="B5" t="s">
        <v>347</v>
      </c>
      <c r="C5" t="s">
        <v>348</v>
      </c>
      <c r="E5" t="s">
        <v>349</v>
      </c>
      <c r="G5" t="s">
        <v>67</v>
      </c>
    </row>
    <row r="6" spans="1:7">
      <c r="A6" s="6" t="s">
        <v>72</v>
      </c>
      <c r="B6" t="s">
        <v>350</v>
      </c>
      <c r="C6" t="s">
        <v>351</v>
      </c>
      <c r="E6" t="s">
        <v>352</v>
      </c>
      <c r="G6" t="s">
        <v>67</v>
      </c>
    </row>
    <row r="7" spans="1:7">
      <c r="A7" s="6" t="s">
        <v>72</v>
      </c>
      <c r="B7" t="s">
        <v>353</v>
      </c>
      <c r="C7" t="s">
        <v>354</v>
      </c>
      <c r="E7" t="s">
        <v>355</v>
      </c>
      <c r="G7" t="s">
        <v>67</v>
      </c>
    </row>
    <row r="8" spans="1:7">
      <c r="A8" s="6" t="s">
        <v>95</v>
      </c>
      <c r="B8" t="s">
        <v>356</v>
      </c>
      <c r="C8" t="s">
        <v>357</v>
      </c>
      <c r="E8" t="s">
        <v>358</v>
      </c>
      <c r="G8" t="s">
        <v>67</v>
      </c>
    </row>
    <row r="9" spans="1:7">
      <c r="A9" s="6" t="s">
        <v>95</v>
      </c>
      <c r="B9" t="s">
        <v>359</v>
      </c>
      <c r="C9" t="s">
        <v>360</v>
      </c>
      <c r="E9" t="s">
        <v>361</v>
      </c>
      <c r="G9" t="s">
        <v>67</v>
      </c>
    </row>
    <row r="10" spans="1:7">
      <c r="A10" s="6" t="s">
        <v>95</v>
      </c>
      <c r="B10" t="s">
        <v>362</v>
      </c>
      <c r="C10" t="s">
        <v>363</v>
      </c>
      <c r="E10" t="s">
        <v>364</v>
      </c>
      <c r="G10" t="s">
        <v>67</v>
      </c>
    </row>
    <row r="11" spans="1:7">
      <c r="A11" s="6" t="s">
        <v>95</v>
      </c>
      <c r="B11" t="s">
        <v>365</v>
      </c>
      <c r="C11" t="s">
        <v>366</v>
      </c>
      <c r="E11" t="s">
        <v>367</v>
      </c>
      <c r="G11" t="s">
        <v>67</v>
      </c>
    </row>
    <row r="12" spans="1:7">
      <c r="A12" s="6" t="s">
        <v>95</v>
      </c>
      <c r="B12" t="s">
        <v>368</v>
      </c>
      <c r="C12" t="s">
        <v>369</v>
      </c>
      <c r="E12" t="s">
        <v>370</v>
      </c>
      <c r="G12" t="s">
        <v>67</v>
      </c>
    </row>
    <row r="13" spans="1:7">
      <c r="A13" s="6" t="s">
        <v>95</v>
      </c>
      <c r="B13" t="s">
        <v>371</v>
      </c>
      <c r="C13" t="s">
        <v>372</v>
      </c>
      <c r="E13" t="s">
        <v>373</v>
      </c>
      <c r="G13" t="s">
        <v>67</v>
      </c>
    </row>
    <row r="14" spans="1:7">
      <c r="A14" s="6" t="s">
        <v>101</v>
      </c>
      <c r="B14" t="s">
        <v>374</v>
      </c>
      <c r="C14" t="s">
        <v>374</v>
      </c>
      <c r="E14" t="s">
        <v>375</v>
      </c>
      <c r="G14" t="s">
        <v>67</v>
      </c>
    </row>
    <row r="15" spans="1:7">
      <c r="A15" s="6" t="s">
        <v>101</v>
      </c>
      <c r="B15" t="s">
        <v>376</v>
      </c>
      <c r="C15" t="s">
        <v>376</v>
      </c>
      <c r="E15" t="s">
        <v>377</v>
      </c>
      <c r="G15" t="s">
        <v>67</v>
      </c>
    </row>
    <row r="16" spans="1:7">
      <c r="A16" s="6" t="s">
        <v>101</v>
      </c>
      <c r="B16" t="s">
        <v>378</v>
      </c>
      <c r="C16" t="s">
        <v>379</v>
      </c>
      <c r="E16" t="s">
        <v>380</v>
      </c>
      <c r="G16" t="s">
        <v>67</v>
      </c>
    </row>
    <row r="17" spans="1:7">
      <c r="A17" s="6" t="s">
        <v>106</v>
      </c>
      <c r="B17" t="s">
        <v>381</v>
      </c>
      <c r="C17" t="s">
        <v>381</v>
      </c>
      <c r="E17" t="s">
        <v>381</v>
      </c>
      <c r="G17" t="s">
        <v>67</v>
      </c>
    </row>
    <row r="18" spans="1:7">
      <c r="A18" s="6" t="s">
        <v>106</v>
      </c>
      <c r="B18" t="s">
        <v>382</v>
      </c>
      <c r="C18" t="s">
        <v>382</v>
      </c>
      <c r="E18" t="s">
        <v>382</v>
      </c>
      <c r="G18" t="s">
        <v>67</v>
      </c>
    </row>
    <row r="19" spans="1:7">
      <c r="A19" s="6" t="s">
        <v>106</v>
      </c>
      <c r="B19" t="s">
        <v>383</v>
      </c>
      <c r="C19" t="s">
        <v>383</v>
      </c>
      <c r="E19" t="s">
        <v>383</v>
      </c>
      <c r="G19" t="s">
        <v>67</v>
      </c>
    </row>
    <row r="20" spans="1:7">
      <c r="A20" s="6" t="s">
        <v>106</v>
      </c>
      <c r="B20" t="s">
        <v>384</v>
      </c>
      <c r="C20" t="s">
        <v>384</v>
      </c>
      <c r="E20" t="s">
        <v>384</v>
      </c>
      <c r="G20" t="s">
        <v>67</v>
      </c>
    </row>
    <row r="21" spans="1:7">
      <c r="A21" s="6" t="s">
        <v>106</v>
      </c>
      <c r="B21" t="s">
        <v>385</v>
      </c>
      <c r="C21" t="s">
        <v>385</v>
      </c>
      <c r="E21" t="s">
        <v>385</v>
      </c>
      <c r="G21" t="s">
        <v>67</v>
      </c>
    </row>
    <row r="22" spans="1:7">
      <c r="A22" s="6" t="s">
        <v>106</v>
      </c>
      <c r="B22" t="s">
        <v>386</v>
      </c>
      <c r="C22" t="s">
        <v>386</v>
      </c>
      <c r="E22" t="s">
        <v>386</v>
      </c>
      <c r="G22" t="s">
        <v>67</v>
      </c>
    </row>
    <row r="23" spans="1:7">
      <c r="A23" s="6" t="s">
        <v>106</v>
      </c>
      <c r="B23" t="s">
        <v>387</v>
      </c>
      <c r="C23" t="s">
        <v>387</v>
      </c>
      <c r="E23" t="s">
        <v>387</v>
      </c>
      <c r="G23" t="s">
        <v>67</v>
      </c>
    </row>
    <row r="24" spans="1:7">
      <c r="A24" s="6" t="s">
        <v>106</v>
      </c>
      <c r="B24" t="s">
        <v>388</v>
      </c>
      <c r="C24" t="s">
        <v>388</v>
      </c>
      <c r="E24" t="s">
        <v>388</v>
      </c>
      <c r="G24" t="s">
        <v>67</v>
      </c>
    </row>
    <row r="25" spans="1:7">
      <c r="A25" s="6" t="s">
        <v>106</v>
      </c>
      <c r="B25" t="s">
        <v>389</v>
      </c>
      <c r="C25" t="s">
        <v>389</v>
      </c>
      <c r="E25" t="s">
        <v>389</v>
      </c>
      <c r="G25" t="s">
        <v>67</v>
      </c>
    </row>
    <row r="26" spans="1:7">
      <c r="A26" s="6" t="s">
        <v>106</v>
      </c>
      <c r="B26" t="s">
        <v>390</v>
      </c>
      <c r="C26" t="s">
        <v>390</v>
      </c>
      <c r="E26" t="s">
        <v>390</v>
      </c>
      <c r="G26" t="s">
        <v>67</v>
      </c>
    </row>
    <row r="27" spans="1:7">
      <c r="A27" s="6" t="s">
        <v>106</v>
      </c>
      <c r="B27" t="s">
        <v>391</v>
      </c>
      <c r="C27" t="s">
        <v>391</v>
      </c>
      <c r="E27" t="s">
        <v>391</v>
      </c>
      <c r="G27" t="s">
        <v>67</v>
      </c>
    </row>
    <row r="28" spans="1:7">
      <c r="A28" s="6" t="s">
        <v>106</v>
      </c>
      <c r="B28" t="s">
        <v>392</v>
      </c>
      <c r="C28" t="s">
        <v>393</v>
      </c>
      <c r="E28" t="s">
        <v>393</v>
      </c>
      <c r="G28" t="s">
        <v>67</v>
      </c>
    </row>
    <row r="29" spans="1:7">
      <c r="A29" s="6" t="s">
        <v>106</v>
      </c>
      <c r="B29" t="s">
        <v>394</v>
      </c>
      <c r="C29" t="s">
        <v>394</v>
      </c>
      <c r="E29" t="s">
        <v>394</v>
      </c>
      <c r="G29" t="s">
        <v>67</v>
      </c>
    </row>
    <row r="30" spans="1:7">
      <c r="A30" s="6" t="s">
        <v>106</v>
      </c>
      <c r="B30" t="s">
        <v>395</v>
      </c>
      <c r="C30" t="s">
        <v>396</v>
      </c>
      <c r="E30" t="s">
        <v>396</v>
      </c>
      <c r="G30" t="s">
        <v>67</v>
      </c>
    </row>
    <row r="31" spans="1:7">
      <c r="A31" s="6" t="s">
        <v>106</v>
      </c>
      <c r="B31" t="s">
        <v>397</v>
      </c>
      <c r="C31" t="s">
        <v>398</v>
      </c>
      <c r="E31" t="s">
        <v>398</v>
      </c>
      <c r="G31" t="s">
        <v>67</v>
      </c>
    </row>
    <row r="32" spans="1:7">
      <c r="A32" s="6" t="s">
        <v>106</v>
      </c>
      <c r="B32" t="s">
        <v>378</v>
      </c>
      <c r="C32" t="s">
        <v>379</v>
      </c>
      <c r="E32" t="s">
        <v>379</v>
      </c>
      <c r="G32" t="s">
        <v>67</v>
      </c>
    </row>
    <row r="33" spans="1:7">
      <c r="A33" s="6" t="s">
        <v>117</v>
      </c>
      <c r="B33" t="s">
        <v>37</v>
      </c>
      <c r="C33" t="s">
        <v>37</v>
      </c>
      <c r="E33" t="s">
        <v>37</v>
      </c>
      <c r="G33" t="s">
        <v>67</v>
      </c>
    </row>
    <row r="34" spans="1:7">
      <c r="A34" s="6" t="s">
        <v>117</v>
      </c>
      <c r="B34" t="s">
        <v>38</v>
      </c>
      <c r="C34" t="s">
        <v>38</v>
      </c>
      <c r="E34" t="s">
        <v>38</v>
      </c>
      <c r="G34" t="s">
        <v>67</v>
      </c>
    </row>
    <row r="35" spans="1:7">
      <c r="A35" s="6" t="s">
        <v>117</v>
      </c>
      <c r="B35" t="s">
        <v>378</v>
      </c>
      <c r="C35" t="s">
        <v>399</v>
      </c>
      <c r="E35" t="s">
        <v>399</v>
      </c>
      <c r="G35" t="s">
        <v>67</v>
      </c>
    </row>
    <row r="36" spans="1:7">
      <c r="A36" s="6" t="s">
        <v>122</v>
      </c>
      <c r="B36" t="s">
        <v>37</v>
      </c>
      <c r="C36" t="s">
        <v>37</v>
      </c>
      <c r="E36" t="s">
        <v>37</v>
      </c>
      <c r="G36" t="s">
        <v>67</v>
      </c>
    </row>
    <row r="37" spans="1:7">
      <c r="A37" s="6" t="s">
        <v>122</v>
      </c>
      <c r="B37" t="s">
        <v>38</v>
      </c>
      <c r="C37" t="s">
        <v>38</v>
      </c>
      <c r="E37" t="s">
        <v>38</v>
      </c>
      <c r="G37" t="s">
        <v>67</v>
      </c>
    </row>
    <row r="38" spans="1:7">
      <c r="A38" s="6" t="s">
        <v>146</v>
      </c>
      <c r="B38" t="s">
        <v>400</v>
      </c>
      <c r="C38" t="s">
        <v>401</v>
      </c>
      <c r="E38" t="s">
        <v>402</v>
      </c>
      <c r="G38" t="s">
        <v>67</v>
      </c>
    </row>
    <row r="39" spans="1:7">
      <c r="A39" s="6" t="s">
        <v>146</v>
      </c>
      <c r="B39" t="s">
        <v>403</v>
      </c>
      <c r="C39" t="s">
        <v>404</v>
      </c>
      <c r="E39" t="s">
        <v>405</v>
      </c>
      <c r="G39" t="s">
        <v>67</v>
      </c>
    </row>
    <row r="40" spans="1:7">
      <c r="A40" s="6" t="s">
        <v>146</v>
      </c>
      <c r="B40" t="s">
        <v>406</v>
      </c>
      <c r="C40" t="s">
        <v>407</v>
      </c>
      <c r="E40" t="s">
        <v>408</v>
      </c>
      <c r="G40" t="s">
        <v>67</v>
      </c>
    </row>
    <row r="41" spans="1:7">
      <c r="A41" s="6" t="s">
        <v>146</v>
      </c>
      <c r="B41" t="s">
        <v>409</v>
      </c>
      <c r="C41" t="s">
        <v>410</v>
      </c>
      <c r="E41" t="s">
        <v>411</v>
      </c>
      <c r="G41" t="s">
        <v>67</v>
      </c>
    </row>
    <row r="42" spans="1:7">
      <c r="A42" s="6" t="s">
        <v>146</v>
      </c>
      <c r="B42" t="s">
        <v>412</v>
      </c>
      <c r="C42" t="s">
        <v>413</v>
      </c>
      <c r="E42" t="s">
        <v>414</v>
      </c>
      <c r="G42" t="s">
        <v>67</v>
      </c>
    </row>
    <row r="43" spans="1:7">
      <c r="A43" s="6" t="s">
        <v>149</v>
      </c>
      <c r="B43" t="s">
        <v>415</v>
      </c>
      <c r="C43" t="s">
        <v>416</v>
      </c>
      <c r="E43" t="s">
        <v>417</v>
      </c>
      <c r="G43" t="s">
        <v>67</v>
      </c>
    </row>
    <row r="44" spans="1:7">
      <c r="A44" s="6" t="s">
        <v>149</v>
      </c>
      <c r="B44" t="s">
        <v>418</v>
      </c>
      <c r="C44" t="s">
        <v>419</v>
      </c>
      <c r="E44" t="s">
        <v>420</v>
      </c>
      <c r="G44" t="s">
        <v>67</v>
      </c>
    </row>
    <row r="45" spans="1:7">
      <c r="A45" s="6" t="s">
        <v>149</v>
      </c>
      <c r="B45" t="s">
        <v>421</v>
      </c>
      <c r="C45" t="s">
        <v>422</v>
      </c>
      <c r="E45" t="s">
        <v>423</v>
      </c>
      <c r="G45" t="s">
        <v>67</v>
      </c>
    </row>
    <row r="46" spans="1:7">
      <c r="A46" s="6" t="s">
        <v>149</v>
      </c>
      <c r="B46" t="s">
        <v>424</v>
      </c>
      <c r="C46" t="s">
        <v>425</v>
      </c>
      <c r="E46" t="s">
        <v>426</v>
      </c>
      <c r="G46" t="s">
        <v>67</v>
      </c>
    </row>
    <row r="47" spans="1:7">
      <c r="A47" s="6" t="s">
        <v>164</v>
      </c>
      <c r="B47" t="s">
        <v>427</v>
      </c>
      <c r="C47" t="s">
        <v>427</v>
      </c>
      <c r="E47" t="s">
        <v>428</v>
      </c>
      <c r="G47" t="s">
        <v>67</v>
      </c>
    </row>
    <row r="48" spans="1:7">
      <c r="A48" s="6" t="s">
        <v>164</v>
      </c>
      <c r="B48" t="s">
        <v>429</v>
      </c>
      <c r="C48" t="s">
        <v>429</v>
      </c>
      <c r="E48" t="s">
        <v>430</v>
      </c>
      <c r="G48" t="s">
        <v>67</v>
      </c>
    </row>
    <row r="49" spans="1:7">
      <c r="A49" s="6" t="s">
        <v>164</v>
      </c>
      <c r="B49" t="s">
        <v>431</v>
      </c>
      <c r="C49" t="s">
        <v>432</v>
      </c>
      <c r="E49" t="s">
        <v>433</v>
      </c>
      <c r="G49" t="s">
        <v>67</v>
      </c>
    </row>
    <row r="50" spans="1:7">
      <c r="A50" s="6" t="s">
        <v>164</v>
      </c>
      <c r="B50" t="s">
        <v>434</v>
      </c>
      <c r="C50" t="s">
        <v>434</v>
      </c>
      <c r="E50" t="s">
        <v>435</v>
      </c>
      <c r="G50" t="s">
        <v>67</v>
      </c>
    </row>
    <row r="51" spans="1:7">
      <c r="A51" s="6" t="s">
        <v>164</v>
      </c>
      <c r="B51" t="s">
        <v>436</v>
      </c>
      <c r="C51" t="s">
        <v>437</v>
      </c>
      <c r="E51" t="s">
        <v>438</v>
      </c>
      <c r="G51" t="s">
        <v>67</v>
      </c>
    </row>
    <row r="52" spans="1:7">
      <c r="A52" s="6" t="s">
        <v>164</v>
      </c>
      <c r="B52" t="s">
        <v>378</v>
      </c>
      <c r="C52" t="s">
        <v>379</v>
      </c>
      <c r="E52" t="s">
        <v>439</v>
      </c>
      <c r="G52" t="s">
        <v>67</v>
      </c>
    </row>
    <row r="53" spans="1:7">
      <c r="A53" s="6" t="s">
        <v>201</v>
      </c>
      <c r="B53" t="s">
        <v>440</v>
      </c>
      <c r="C53" t="s">
        <v>440</v>
      </c>
      <c r="E53" t="s">
        <v>441</v>
      </c>
      <c r="G53" t="s">
        <v>67</v>
      </c>
    </row>
    <row r="54" spans="1:7">
      <c r="A54" s="6" t="s">
        <v>201</v>
      </c>
      <c r="B54" t="s">
        <v>442</v>
      </c>
      <c r="C54" t="s">
        <v>443</v>
      </c>
      <c r="E54" t="s">
        <v>444</v>
      </c>
      <c r="G54" t="s">
        <v>67</v>
      </c>
    </row>
    <row r="55" spans="1:7">
      <c r="A55" s="6" t="s">
        <v>201</v>
      </c>
      <c r="B55" t="s">
        <v>445</v>
      </c>
      <c r="C55" t="s">
        <v>445</v>
      </c>
      <c r="E55" t="s">
        <v>446</v>
      </c>
      <c r="G55" t="s">
        <v>67</v>
      </c>
    </row>
    <row r="56" spans="1:7">
      <c r="A56" s="6" t="s">
        <v>240</v>
      </c>
      <c r="B56" t="s">
        <v>447</v>
      </c>
      <c r="C56" t="s">
        <v>448</v>
      </c>
      <c r="E56" t="s">
        <v>449</v>
      </c>
      <c r="G56" t="s">
        <v>67</v>
      </c>
    </row>
    <row r="57" spans="1:7">
      <c r="A57" s="6" t="s">
        <v>240</v>
      </c>
      <c r="B57" t="s">
        <v>450</v>
      </c>
      <c r="C57" t="s">
        <v>451</v>
      </c>
      <c r="E57" t="s">
        <v>452</v>
      </c>
      <c r="G57" t="s">
        <v>67</v>
      </c>
    </row>
    <row r="58" spans="1:7">
      <c r="A58" s="6" t="s">
        <v>262</v>
      </c>
      <c r="B58" t="s">
        <v>453</v>
      </c>
      <c r="C58" t="s">
        <v>453</v>
      </c>
      <c r="E58" t="s">
        <v>454</v>
      </c>
      <c r="G58" t="s">
        <v>67</v>
      </c>
    </row>
    <row r="59" spans="1:7">
      <c r="A59" s="6" t="s">
        <v>262</v>
      </c>
      <c r="B59" t="s">
        <v>455</v>
      </c>
      <c r="C59" t="s">
        <v>456</v>
      </c>
      <c r="E59" t="s">
        <v>457</v>
      </c>
      <c r="G59" t="s">
        <v>67</v>
      </c>
    </row>
    <row r="60" spans="1:7">
      <c r="A60" s="6" t="s">
        <v>262</v>
      </c>
      <c r="B60" t="s">
        <v>458</v>
      </c>
      <c r="C60" t="s">
        <v>459</v>
      </c>
      <c r="E60" t="s">
        <v>460</v>
      </c>
      <c r="G60" t="s">
        <v>67</v>
      </c>
    </row>
    <row r="61" spans="1:7">
      <c r="A61" s="6" t="s">
        <v>262</v>
      </c>
      <c r="B61" t="s">
        <v>461</v>
      </c>
      <c r="C61" t="s">
        <v>462</v>
      </c>
      <c r="E61" t="s">
        <v>463</v>
      </c>
      <c r="G61" t="s">
        <v>67</v>
      </c>
    </row>
    <row r="62" spans="1:7">
      <c r="A62" s="6" t="s">
        <v>262</v>
      </c>
      <c r="B62" t="s">
        <v>464</v>
      </c>
      <c r="C62" t="s">
        <v>465</v>
      </c>
      <c r="E62" t="s">
        <v>466</v>
      </c>
      <c r="G62" t="s">
        <v>67</v>
      </c>
    </row>
    <row r="63" spans="1:7">
      <c r="A63" s="6" t="s">
        <v>262</v>
      </c>
      <c r="B63" t="s">
        <v>467</v>
      </c>
      <c r="C63" t="s">
        <v>468</v>
      </c>
      <c r="E63" t="s">
        <v>469</v>
      </c>
      <c r="G63" t="s">
        <v>67</v>
      </c>
    </row>
    <row r="64" spans="1:7">
      <c r="A64" s="6" t="s">
        <v>262</v>
      </c>
      <c r="B64" t="s">
        <v>470</v>
      </c>
      <c r="C64" t="s">
        <v>471</v>
      </c>
      <c r="E64" t="s">
        <v>472</v>
      </c>
      <c r="G64" t="s">
        <v>67</v>
      </c>
    </row>
    <row r="65" spans="1:7">
      <c r="A65" s="6" t="s">
        <v>262</v>
      </c>
      <c r="B65" t="s">
        <v>473</v>
      </c>
      <c r="C65" t="s">
        <v>474</v>
      </c>
      <c r="E65" t="s">
        <v>475</v>
      </c>
      <c r="G65" t="s">
        <v>67</v>
      </c>
    </row>
    <row r="66" spans="1:7">
      <c r="A66" s="6" t="s">
        <v>262</v>
      </c>
      <c r="B66" t="s">
        <v>476</v>
      </c>
      <c r="C66" t="s">
        <v>477</v>
      </c>
      <c r="E66" t="s">
        <v>478</v>
      </c>
      <c r="G66" t="s">
        <v>67</v>
      </c>
    </row>
    <row r="67" spans="1:7">
      <c r="A67" s="6" t="s">
        <v>262</v>
      </c>
      <c r="B67" t="s">
        <v>479</v>
      </c>
      <c r="C67" t="s">
        <v>480</v>
      </c>
      <c r="E67" t="s">
        <v>481</v>
      </c>
      <c r="G67" t="s">
        <v>67</v>
      </c>
    </row>
    <row r="68" spans="1:7">
      <c r="A68" s="6" t="s">
        <v>262</v>
      </c>
      <c r="B68" t="s">
        <v>482</v>
      </c>
      <c r="C68" t="s">
        <v>483</v>
      </c>
      <c r="E68" t="s">
        <v>484</v>
      </c>
      <c r="G68"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SELicenseeProfitStatusType" xr:uid="{00000000-0004-0000-0300-000000000000}"/>
    <hyperlink ref="A4" location="'Data Types'!B8" display="RSELicenseeProfitStatusType" xr:uid="{00000000-0004-0000-0300-000001000000}"/>
    <hyperlink ref="A5" location="'Data Types'!B9" display="RSELicenseeBoardRepresentationType" xr:uid="{00000000-0004-0000-0300-000002000000}"/>
    <hyperlink ref="A6" location="'Data Types'!B9" display="RSELicenseeBoardRepresentationType" xr:uid="{00000000-0004-0000-0300-000003000000}"/>
    <hyperlink ref="A7" location="'Data Types'!B9" display="RSELicenseeBoardRepresentationType" xr:uid="{00000000-0004-0000-0300-000004000000}"/>
    <hyperlink ref="A8" location="'Data Types'!B11" display="RSELicenseeOwnershipType" xr:uid="{00000000-0004-0000-0300-000005000000}"/>
    <hyperlink ref="A9" location="'Data Types'!B11" display="RSELicenseeOwnershipType" xr:uid="{00000000-0004-0000-0300-000006000000}"/>
    <hyperlink ref="A10" location="'Data Types'!B11" display="RSELicenseeOwnershipType" xr:uid="{00000000-0004-0000-0300-000007000000}"/>
    <hyperlink ref="A11" location="'Data Types'!B11" display="RSELicenseeOwnershipType" xr:uid="{00000000-0004-0000-0300-000008000000}"/>
    <hyperlink ref="A12" location="'Data Types'!B11" display="RSELicenseeOwnershipType" xr:uid="{00000000-0004-0000-0300-000009000000}"/>
    <hyperlink ref="A13" location="'Data Types'!B11" display="RSELicenseeOwnershipType" xr:uid="{00000000-0004-0000-0300-00000A000000}"/>
    <hyperlink ref="A14" location="'Data Types'!B13" display="ShareholderType" xr:uid="{00000000-0004-0000-0300-00000B000000}"/>
    <hyperlink ref="A15" location="'Data Types'!B13" display="ShareholderType" xr:uid="{00000000-0004-0000-0300-00000C000000}"/>
    <hyperlink ref="A16" location="'Data Types'!B13" display="ShareholderType" xr:uid="{00000000-0004-0000-0300-00000D000000}"/>
    <hyperlink ref="A17" location="'Data Types'!B14" display="SalutationType" xr:uid="{00000000-0004-0000-0300-00000E000000}"/>
    <hyperlink ref="A18" location="'Data Types'!B14" display="SalutationType" xr:uid="{00000000-0004-0000-0300-00000F000000}"/>
    <hyperlink ref="A19" location="'Data Types'!B14" display="SalutationType" xr:uid="{00000000-0004-0000-0300-000010000000}"/>
    <hyperlink ref="A20" location="'Data Types'!B14" display="SalutationType" xr:uid="{00000000-0004-0000-0300-000011000000}"/>
    <hyperlink ref="A21" location="'Data Types'!B14" display="SalutationType" xr:uid="{00000000-0004-0000-0300-000012000000}"/>
    <hyperlink ref="A22" location="'Data Types'!B14" display="SalutationType" xr:uid="{00000000-0004-0000-0300-000013000000}"/>
    <hyperlink ref="A23" location="'Data Types'!B14" display="SalutationType" xr:uid="{00000000-0004-0000-0300-000014000000}"/>
    <hyperlink ref="A24" location="'Data Types'!B14" display="SalutationType" xr:uid="{00000000-0004-0000-0300-000015000000}"/>
    <hyperlink ref="A25" location="'Data Types'!B14" display="SalutationType" xr:uid="{00000000-0004-0000-0300-000016000000}"/>
    <hyperlink ref="A26" location="'Data Types'!B14" display="SalutationType" xr:uid="{00000000-0004-0000-0300-000017000000}"/>
    <hyperlink ref="A27" location="'Data Types'!B14" display="SalutationType" xr:uid="{00000000-0004-0000-0300-000018000000}"/>
    <hyperlink ref="A28" location="'Data Types'!B14" display="SalutationType" xr:uid="{00000000-0004-0000-0300-000019000000}"/>
    <hyperlink ref="A29" location="'Data Types'!B14" display="SalutationType" xr:uid="{00000000-0004-0000-0300-00001A000000}"/>
    <hyperlink ref="A30" location="'Data Types'!B14" display="SalutationType" xr:uid="{00000000-0004-0000-0300-00001B000000}"/>
    <hyperlink ref="A31" location="'Data Types'!B14" display="SalutationType" xr:uid="{00000000-0004-0000-0300-00001C000000}"/>
    <hyperlink ref="A32" location="'Data Types'!B14" display="SalutationType" xr:uid="{00000000-0004-0000-0300-00001D000000}"/>
    <hyperlink ref="A33" location="'Data Types'!B17" display="YesNoNotApplicable" xr:uid="{00000000-0004-0000-0300-00001E000000}"/>
    <hyperlink ref="A34" location="'Data Types'!B17" display="YesNoNotApplicable" xr:uid="{00000000-0004-0000-0300-00001F000000}"/>
    <hyperlink ref="A35" location="'Data Types'!B17" display="YesNoNotApplicable" xr:uid="{00000000-0004-0000-0300-000020000000}"/>
    <hyperlink ref="A36" location="'Data Types'!B17" display="YesNo" xr:uid="{00000000-0004-0000-0300-000021000000}"/>
    <hyperlink ref="A37" location="'Data Types'!B17" display="YesNo" xr:uid="{00000000-0004-0000-0300-000022000000}"/>
    <hyperlink ref="A38" location="'Data Types'!B22" display="DirectorType" xr:uid="{00000000-0004-0000-0300-000023000000}"/>
    <hyperlink ref="A39" location="'Data Types'!B22" display="DirectorType" xr:uid="{00000000-0004-0000-0300-000024000000}"/>
    <hyperlink ref="A40" location="'Data Types'!B22" display="DirectorType" xr:uid="{00000000-0004-0000-0300-000025000000}"/>
    <hyperlink ref="A41" location="'Data Types'!B22" display="DirectorType" xr:uid="{00000000-0004-0000-0300-000026000000}"/>
    <hyperlink ref="A42" location="'Data Types'!B22" display="DirectorType" xr:uid="{00000000-0004-0000-0300-000027000000}"/>
    <hyperlink ref="A43" location="'Data Types'!B23" display="DirectorRepresentativeType" xr:uid="{00000000-0004-0000-0300-000028000000}"/>
    <hyperlink ref="A44" location="'Data Types'!B23" display="DirectorRepresentativeType" xr:uid="{00000000-0004-0000-0300-000029000000}"/>
    <hyperlink ref="A45" location="'Data Types'!B23" display="DirectorRepresentativeType" xr:uid="{00000000-0004-0000-0300-00002A000000}"/>
    <hyperlink ref="A46" location="'Data Types'!B23" display="DirectorRepresentativeType" xr:uid="{00000000-0004-0000-0300-00002B000000}"/>
    <hyperlink ref="A47" location="'Data Types'!B24" display="Gender" xr:uid="{00000000-0004-0000-0300-00002C000000}"/>
    <hyperlink ref="A48" location="'Data Types'!B24" display="Gender" xr:uid="{00000000-0004-0000-0300-00002D000000}"/>
    <hyperlink ref="A49" location="'Data Types'!B24" display="Gender" xr:uid="{00000000-0004-0000-0300-00002E000000}"/>
    <hyperlink ref="A50" location="'Data Types'!B24" display="Gender" xr:uid="{00000000-0004-0000-0300-00002F000000}"/>
    <hyperlink ref="A51" location="'Data Types'!B24" display="Gender" xr:uid="{00000000-0004-0000-0300-000030000000}"/>
    <hyperlink ref="A52" location="'Data Types'!B24" display="Gender" xr:uid="{00000000-0004-0000-0300-000031000000}"/>
    <hyperlink ref="A53" location="'Data Types'!B27" display="OtherDirectorshipsStatusType" xr:uid="{00000000-0004-0000-0300-000032000000}"/>
    <hyperlink ref="A54" location="'Data Types'!B27" display="OtherDirectorshipsStatusType" xr:uid="{00000000-0004-0000-0300-000033000000}"/>
    <hyperlink ref="A55" location="'Data Types'!B27" display="OtherDirectorshipsStatusType" xr:uid="{00000000-0004-0000-0300-000034000000}"/>
    <hyperlink ref="A56" location="'Data Types'!B28" display="OtherEmploymentExecutiveEmployeeAnotherEntity" xr:uid="{00000000-0004-0000-0300-000035000000}"/>
    <hyperlink ref="A57" location="'Data Types'!B28" display="OtherEmploymentExecutiveEmployeeAnotherEntity" xr:uid="{00000000-0004-0000-0300-000036000000}"/>
    <hyperlink ref="A58" location="'Data Types'!B30" display="BoardOrBoardCommitteeType" xr:uid="{00000000-0004-0000-0300-000037000000}"/>
    <hyperlink ref="A59" location="'Data Types'!B30" display="BoardOrBoardCommitteeType" xr:uid="{00000000-0004-0000-0300-000038000000}"/>
    <hyperlink ref="A60" location="'Data Types'!B30" display="BoardOrBoardCommitteeType" xr:uid="{00000000-0004-0000-0300-000039000000}"/>
    <hyperlink ref="A61" location="'Data Types'!B30" display="BoardOrBoardCommitteeType" xr:uid="{00000000-0004-0000-0300-00003A000000}"/>
    <hyperlink ref="A62" location="'Data Types'!B30" display="BoardOrBoardCommitteeType" xr:uid="{00000000-0004-0000-0300-00003B000000}"/>
    <hyperlink ref="A63" location="'Data Types'!B30" display="BoardOrBoardCommitteeType" xr:uid="{00000000-0004-0000-0300-00003C000000}"/>
    <hyperlink ref="A64" location="'Data Types'!B30" display="BoardOrBoardCommitteeType" xr:uid="{00000000-0004-0000-0300-00003D000000}"/>
    <hyperlink ref="A65" location="'Data Types'!B30" display="BoardOrBoardCommitteeType" xr:uid="{00000000-0004-0000-0300-00003E000000}"/>
    <hyperlink ref="A66" location="'Data Types'!B30" display="BoardOrBoardCommitteeType" xr:uid="{00000000-0004-0000-0300-00003F000000}"/>
    <hyperlink ref="A67" location="'Data Types'!B30" display="BoardOrBoardCommitteeType" xr:uid="{00000000-0004-0000-0300-000040000000}"/>
    <hyperlink ref="A68" location="'Data Types'!B30" display="BoardOrBoardCommitteeType" xr:uid="{00000000-0004-0000-0300-000041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4"/>
  <sheetViews>
    <sheetView zoomScaleNormal="100" workbookViewId="0">
      <pane ySplit="1" topLeftCell="A2" activePane="bottomLeft" state="frozen"/>
      <selection pane="bottomLeft"/>
    </sheetView>
  </sheetViews>
  <sheetFormatPr defaultColWidth="9" defaultRowHeight="14.25"/>
  <cols>
    <col min="1" max="2" width="44.85546875" bestFit="1" customWidth="1"/>
    <col min="3" max="3" width="9.42578125" bestFit="1" customWidth="1"/>
    <col min="4" max="4" width="168.7109375" bestFit="1" customWidth="1"/>
    <col min="5" max="5" width="56.140625" bestFit="1" customWidth="1"/>
    <col min="6" max="6" width="7.5703125" bestFit="1" customWidth="1"/>
    <col min="7" max="7" width="152.5703125" bestFit="1" customWidth="1"/>
  </cols>
  <sheetData>
    <row r="1" spans="1:7">
      <c r="A1" s="13" t="s">
        <v>485</v>
      </c>
      <c r="B1" s="13" t="s">
        <v>486</v>
      </c>
      <c r="C1" s="13" t="s">
        <v>15</v>
      </c>
      <c r="D1" s="13" t="s">
        <v>487</v>
      </c>
      <c r="E1" s="13" t="s">
        <v>488</v>
      </c>
      <c r="F1" s="13" t="s">
        <v>489</v>
      </c>
      <c r="G1" s="13" t="s">
        <v>340</v>
      </c>
    </row>
    <row r="2" spans="1:7">
      <c r="A2" t="s">
        <v>490</v>
      </c>
      <c r="B2" t="s">
        <v>490</v>
      </c>
      <c r="C2" t="s">
        <v>491</v>
      </c>
      <c r="D2" t="s">
        <v>492</v>
      </c>
      <c r="G2" t="s">
        <v>493</v>
      </c>
    </row>
    <row r="3" spans="1:7">
      <c r="A3" t="s">
        <v>494</v>
      </c>
      <c r="B3" t="s">
        <v>494</v>
      </c>
      <c r="C3" t="s">
        <v>491</v>
      </c>
      <c r="D3" t="s">
        <v>495</v>
      </c>
      <c r="G3" t="s">
        <v>496</v>
      </c>
    </row>
    <row r="4" spans="1:7">
      <c r="A4" t="s">
        <v>497</v>
      </c>
      <c r="B4" t="s">
        <v>497</v>
      </c>
      <c r="C4" t="s">
        <v>491</v>
      </c>
      <c r="D4" t="s">
        <v>495</v>
      </c>
      <c r="G4" t="s">
        <v>498</v>
      </c>
    </row>
    <row r="5" spans="1:7">
      <c r="A5" t="s">
        <v>499</v>
      </c>
      <c r="B5" t="s">
        <v>499</v>
      </c>
      <c r="C5" t="s">
        <v>491</v>
      </c>
      <c r="D5" t="s">
        <v>495</v>
      </c>
      <c r="G5" t="s">
        <v>500</v>
      </c>
    </row>
    <row r="6" spans="1:7">
      <c r="A6" t="s">
        <v>501</v>
      </c>
      <c r="B6" t="s">
        <v>501</v>
      </c>
      <c r="C6" t="s">
        <v>491</v>
      </c>
      <c r="D6" t="s">
        <v>495</v>
      </c>
      <c r="G6" t="s">
        <v>502</v>
      </c>
    </row>
    <row r="7" spans="1:7">
      <c r="A7" t="s">
        <v>503</v>
      </c>
      <c r="B7" t="s">
        <v>503</v>
      </c>
      <c r="C7" t="s">
        <v>491</v>
      </c>
      <c r="D7" t="s">
        <v>495</v>
      </c>
      <c r="G7" t="s">
        <v>504</v>
      </c>
    </row>
    <row r="8" spans="1:7">
      <c r="A8" t="s">
        <v>505</v>
      </c>
      <c r="B8" t="s">
        <v>505</v>
      </c>
      <c r="C8" t="s">
        <v>491</v>
      </c>
      <c r="D8" t="s">
        <v>495</v>
      </c>
      <c r="G8" t="s">
        <v>506</v>
      </c>
    </row>
    <row r="9" spans="1:7">
      <c r="A9" t="s">
        <v>507</v>
      </c>
      <c r="B9" t="s">
        <v>507</v>
      </c>
      <c r="C9" t="s">
        <v>491</v>
      </c>
      <c r="D9" t="s">
        <v>495</v>
      </c>
      <c r="G9" t="s">
        <v>508</v>
      </c>
    </row>
    <row r="10" spans="1:7">
      <c r="A10" t="s">
        <v>509</v>
      </c>
      <c r="B10" t="s">
        <v>509</v>
      </c>
      <c r="C10" t="s">
        <v>491</v>
      </c>
      <c r="D10" t="s">
        <v>510</v>
      </c>
      <c r="G10" t="s">
        <v>511</v>
      </c>
    </row>
    <row r="11" spans="1:7">
      <c r="A11" t="s">
        <v>512</v>
      </c>
      <c r="B11" t="s">
        <v>512</v>
      </c>
      <c r="C11" t="s">
        <v>491</v>
      </c>
      <c r="D11" t="s">
        <v>510</v>
      </c>
      <c r="G11" t="s">
        <v>513</v>
      </c>
    </row>
    <row r="12" spans="1:7">
      <c r="A12" t="s">
        <v>514</v>
      </c>
      <c r="B12" t="s">
        <v>514</v>
      </c>
      <c r="C12" t="s">
        <v>515</v>
      </c>
      <c r="D12" t="s">
        <v>516</v>
      </c>
      <c r="G12" t="s">
        <v>517</v>
      </c>
    </row>
    <row r="13" spans="1:7">
      <c r="A13" t="s">
        <v>518</v>
      </c>
      <c r="B13" t="s">
        <v>518</v>
      </c>
      <c r="C13" t="s">
        <v>491</v>
      </c>
      <c r="G13" t="s">
        <v>519</v>
      </c>
    </row>
    <row r="14" spans="1:7">
      <c r="A14" t="s">
        <v>520</v>
      </c>
      <c r="B14" t="s">
        <v>520</v>
      </c>
      <c r="C14" t="s">
        <v>515</v>
      </c>
      <c r="E14" t="s">
        <v>521</v>
      </c>
      <c r="G14" t="s">
        <v>522</v>
      </c>
    </row>
    <row r="15" spans="1:7">
      <c r="A15" t="s">
        <v>523</v>
      </c>
      <c r="B15" t="s">
        <v>523</v>
      </c>
      <c r="C15" t="s">
        <v>515</v>
      </c>
      <c r="E15" t="s">
        <v>521</v>
      </c>
      <c r="G15" t="s">
        <v>524</v>
      </c>
    </row>
    <row r="16" spans="1:7">
      <c r="A16" t="s">
        <v>525</v>
      </c>
      <c r="B16" t="s">
        <v>525</v>
      </c>
      <c r="C16" t="s">
        <v>515</v>
      </c>
      <c r="E16" t="s">
        <v>521</v>
      </c>
      <c r="G16" t="s">
        <v>526</v>
      </c>
    </row>
    <row r="17" spans="1:7">
      <c r="A17" t="s">
        <v>527</v>
      </c>
      <c r="B17" t="s">
        <v>527</v>
      </c>
      <c r="C17" t="s">
        <v>515</v>
      </c>
      <c r="E17" t="s">
        <v>528</v>
      </c>
      <c r="G17" t="s">
        <v>529</v>
      </c>
    </row>
    <row r="18" spans="1:7">
      <c r="A18" t="s">
        <v>530</v>
      </c>
      <c r="B18" t="s">
        <v>530</v>
      </c>
      <c r="C18" t="s">
        <v>491</v>
      </c>
      <c r="G18" t="s">
        <v>531</v>
      </c>
    </row>
    <row r="19" spans="1:7">
      <c r="A19" t="s">
        <v>532</v>
      </c>
      <c r="B19" t="s">
        <v>532</v>
      </c>
      <c r="C19" t="s">
        <v>491</v>
      </c>
      <c r="E19" t="s">
        <v>533</v>
      </c>
      <c r="G19" t="s">
        <v>534</v>
      </c>
    </row>
    <row r="20" spans="1:7">
      <c r="A20" t="s">
        <v>535</v>
      </c>
      <c r="B20" t="s">
        <v>535</v>
      </c>
      <c r="C20" t="s">
        <v>491</v>
      </c>
      <c r="E20" t="s">
        <v>533</v>
      </c>
      <c r="G20" t="s">
        <v>536</v>
      </c>
    </row>
    <row r="21" spans="1:7">
      <c r="A21" t="s">
        <v>537</v>
      </c>
      <c r="B21" t="s">
        <v>537</v>
      </c>
      <c r="C21" t="s">
        <v>491</v>
      </c>
      <c r="E21" t="s">
        <v>533</v>
      </c>
      <c r="G21" t="s">
        <v>538</v>
      </c>
    </row>
    <row r="22" spans="1:7">
      <c r="A22" t="s">
        <v>539</v>
      </c>
      <c r="B22" t="s">
        <v>539</v>
      </c>
      <c r="C22" t="s">
        <v>491</v>
      </c>
      <c r="E22" t="s">
        <v>533</v>
      </c>
      <c r="G22" t="s">
        <v>540</v>
      </c>
    </row>
    <row r="23" spans="1:7">
      <c r="A23" t="s">
        <v>541</v>
      </c>
      <c r="B23" t="s">
        <v>541</v>
      </c>
      <c r="C23" t="s">
        <v>491</v>
      </c>
      <c r="E23" t="s">
        <v>542</v>
      </c>
      <c r="G23" t="s">
        <v>543</v>
      </c>
    </row>
    <row r="24" spans="1:7">
      <c r="A24" t="s">
        <v>544</v>
      </c>
      <c r="B24" t="s">
        <v>544</v>
      </c>
      <c r="C24" t="s">
        <v>491</v>
      </c>
      <c r="E24" t="s">
        <v>545</v>
      </c>
      <c r="G24" t="s">
        <v>546</v>
      </c>
    </row>
  </sheetData>
  <autoFilter ref="A1:G1" xr:uid="{00000000-0001-0000-0400-000000000000}">
    <sortState xmlns:xlrd2="http://schemas.microsoft.com/office/spreadsheetml/2017/richdata2" ref="A2:G2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28.42578125" bestFit="1" customWidth="1"/>
    <col min="2" max="2" width="14.71093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85546875" bestFit="1" customWidth="1"/>
    <col min="10" max="10" width="19.85546875" bestFit="1" customWidth="1"/>
    <col min="11" max="11" width="34.5703125" bestFit="1" customWidth="1"/>
    <col min="12" max="12" width="35.42578125" bestFit="1" customWidth="1"/>
    <col min="13" max="13" width="35.28515625" bestFit="1" customWidth="1"/>
  </cols>
  <sheetData>
    <row r="1" spans="1:13">
      <c r="A1" s="13" t="s">
        <v>0</v>
      </c>
      <c r="B1" s="13" t="s">
        <v>338</v>
      </c>
      <c r="C1" s="13" t="s">
        <v>1</v>
      </c>
      <c r="D1" s="13" t="s">
        <v>547</v>
      </c>
      <c r="E1" s="13" t="s">
        <v>548</v>
      </c>
      <c r="F1" s="13" t="s">
        <v>549</v>
      </c>
      <c r="G1" s="13" t="s">
        <v>17</v>
      </c>
      <c r="H1" s="13" t="s">
        <v>52</v>
      </c>
      <c r="I1" s="13" t="s">
        <v>550</v>
      </c>
      <c r="J1" s="13" t="s">
        <v>551</v>
      </c>
      <c r="K1" s="13" t="s">
        <v>552</v>
      </c>
      <c r="L1" s="13" t="s">
        <v>553</v>
      </c>
      <c r="M1" s="13" t="s">
        <v>554</v>
      </c>
    </row>
    <row r="2" spans="1:13">
      <c r="A2" t="s">
        <v>555</v>
      </c>
      <c r="B2" t="s">
        <v>5</v>
      </c>
      <c r="D2" t="s">
        <v>5</v>
      </c>
      <c r="F2" t="s">
        <v>38</v>
      </c>
      <c r="I2" t="s">
        <v>556</v>
      </c>
      <c r="J2">
        <v>6</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3" t="s">
        <v>557</v>
      </c>
      <c r="B1" s="13" t="s">
        <v>558</v>
      </c>
      <c r="C1" s="13" t="s">
        <v>0</v>
      </c>
      <c r="D1" s="13" t="s">
        <v>338</v>
      </c>
      <c r="E1" s="13" t="s">
        <v>1</v>
      </c>
      <c r="F1" s="13" t="s">
        <v>559</v>
      </c>
      <c r="G1" s="13" t="s">
        <v>549</v>
      </c>
      <c r="H1" s="13" t="s">
        <v>17</v>
      </c>
      <c r="I1" s="13" t="s">
        <v>560</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0"/>
  <sheetViews>
    <sheetView zoomScaleNormal="100" workbookViewId="0">
      <pane ySplit="2" topLeftCell="A3" activePane="bottomLeft" state="frozen"/>
      <selection pane="bottomLeft" sqref="A1:K1"/>
    </sheetView>
  </sheetViews>
  <sheetFormatPr defaultColWidth="9" defaultRowHeight="14.25"/>
  <cols>
    <col min="1" max="1" width="64.85546875" bestFit="1" customWidth="1"/>
    <col min="2" max="2" width="20.42578125" bestFit="1" customWidth="1"/>
    <col min="3" max="3" width="12.28515625" bestFit="1" customWidth="1"/>
    <col min="4" max="4" width="15.28515625" bestFit="1" customWidth="1"/>
    <col min="5" max="5" width="20.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4" t="s">
        <v>8</v>
      </c>
      <c r="B1" s="14" t="s">
        <v>8</v>
      </c>
      <c r="C1" s="14" t="s">
        <v>8</v>
      </c>
      <c r="D1" s="14" t="s">
        <v>8</v>
      </c>
      <c r="E1" s="14" t="s">
        <v>8</v>
      </c>
      <c r="F1" s="14" t="s">
        <v>8</v>
      </c>
      <c r="G1" s="14" t="s">
        <v>8</v>
      </c>
      <c r="H1" s="14" t="s">
        <v>8</v>
      </c>
      <c r="I1" s="14" t="s">
        <v>8</v>
      </c>
      <c r="J1" s="14" t="s">
        <v>8</v>
      </c>
      <c r="K1" s="14" t="s">
        <v>8</v>
      </c>
      <c r="L1" s="14" t="s">
        <v>561</v>
      </c>
      <c r="M1" s="14" t="s">
        <v>561</v>
      </c>
      <c r="N1" s="2" t="s">
        <v>12</v>
      </c>
    </row>
    <row r="2" spans="1:14">
      <c r="A2" s="13" t="s">
        <v>0</v>
      </c>
      <c r="B2" s="13" t="s">
        <v>338</v>
      </c>
      <c r="C2" s="13" t="s">
        <v>1</v>
      </c>
      <c r="D2" s="13" t="s">
        <v>562</v>
      </c>
      <c r="E2" s="13" t="s">
        <v>563</v>
      </c>
      <c r="F2" s="13" t="s">
        <v>18</v>
      </c>
      <c r="G2" s="13" t="s">
        <v>548</v>
      </c>
      <c r="H2" s="13" t="s">
        <v>549</v>
      </c>
      <c r="I2" s="13" t="s">
        <v>17</v>
      </c>
      <c r="J2" s="13" t="s">
        <v>564</v>
      </c>
      <c r="K2" s="13" t="s">
        <v>565</v>
      </c>
      <c r="L2" s="13" t="s">
        <v>566</v>
      </c>
      <c r="M2" s="13" t="s">
        <v>567</v>
      </c>
      <c r="N2" s="13" t="s">
        <v>568</v>
      </c>
    </row>
    <row r="3" spans="1:14">
      <c r="A3" t="s">
        <v>569</v>
      </c>
      <c r="B3" t="s">
        <v>51</v>
      </c>
      <c r="E3" t="s">
        <v>51</v>
      </c>
      <c r="F3" t="s">
        <v>38</v>
      </c>
      <c r="H3" t="s">
        <v>38</v>
      </c>
      <c r="K3">
        <v>100</v>
      </c>
      <c r="L3" t="s">
        <v>570</v>
      </c>
      <c r="M3" t="s">
        <v>38</v>
      </c>
    </row>
    <row r="4" spans="1:14">
      <c r="A4" t="s">
        <v>571</v>
      </c>
      <c r="B4" t="s">
        <v>58</v>
      </c>
      <c r="E4" t="s">
        <v>58</v>
      </c>
      <c r="F4" t="s">
        <v>37</v>
      </c>
      <c r="H4" t="s">
        <v>38</v>
      </c>
      <c r="K4">
        <v>100</v>
      </c>
      <c r="L4" t="s">
        <v>570</v>
      </c>
      <c r="M4" t="s">
        <v>38</v>
      </c>
    </row>
    <row r="5" spans="1:14">
      <c r="A5" t="s">
        <v>572</v>
      </c>
      <c r="B5" t="s">
        <v>92</v>
      </c>
      <c r="E5" t="s">
        <v>92</v>
      </c>
      <c r="F5" t="s">
        <v>37</v>
      </c>
      <c r="H5" t="s">
        <v>38</v>
      </c>
      <c r="K5">
        <v>100</v>
      </c>
      <c r="L5" t="s">
        <v>570</v>
      </c>
      <c r="M5" t="s">
        <v>38</v>
      </c>
    </row>
    <row r="6" spans="1:14">
      <c r="A6" t="s">
        <v>573</v>
      </c>
      <c r="B6" t="s">
        <v>139</v>
      </c>
      <c r="E6" t="s">
        <v>139</v>
      </c>
      <c r="F6" t="s">
        <v>37</v>
      </c>
      <c r="H6" t="s">
        <v>38</v>
      </c>
      <c r="K6">
        <v>100</v>
      </c>
      <c r="L6" t="s">
        <v>570</v>
      </c>
      <c r="M6" t="s">
        <v>38</v>
      </c>
    </row>
    <row r="7" spans="1:14">
      <c r="A7" t="s">
        <v>574</v>
      </c>
      <c r="B7" t="s">
        <v>191</v>
      </c>
      <c r="E7" t="s">
        <v>191</v>
      </c>
      <c r="F7" t="s">
        <v>37</v>
      </c>
      <c r="H7" t="s">
        <v>38</v>
      </c>
      <c r="K7">
        <v>100</v>
      </c>
      <c r="L7" t="s">
        <v>570</v>
      </c>
      <c r="M7" t="s">
        <v>38</v>
      </c>
    </row>
    <row r="8" spans="1:14">
      <c r="A8" t="s">
        <v>575</v>
      </c>
      <c r="B8" t="s">
        <v>226</v>
      </c>
      <c r="E8" t="s">
        <v>226</v>
      </c>
      <c r="F8" t="s">
        <v>37</v>
      </c>
      <c r="H8" t="s">
        <v>38</v>
      </c>
      <c r="K8">
        <v>100</v>
      </c>
      <c r="L8" t="s">
        <v>570</v>
      </c>
      <c r="M8" t="s">
        <v>38</v>
      </c>
    </row>
    <row r="9" spans="1:14">
      <c r="A9" t="s">
        <v>576</v>
      </c>
      <c r="B9" t="s">
        <v>255</v>
      </c>
      <c r="E9" t="s">
        <v>255</v>
      </c>
      <c r="F9" t="s">
        <v>37</v>
      </c>
      <c r="H9" t="s">
        <v>38</v>
      </c>
      <c r="K9">
        <v>100</v>
      </c>
      <c r="L9" t="s">
        <v>570</v>
      </c>
      <c r="M9" t="s">
        <v>38</v>
      </c>
    </row>
    <row r="10" spans="1:14">
      <c r="A10" t="s">
        <v>577</v>
      </c>
      <c r="B10" t="s">
        <v>283</v>
      </c>
      <c r="E10" t="s">
        <v>283</v>
      </c>
      <c r="F10" t="s">
        <v>37</v>
      </c>
      <c r="H10" t="s">
        <v>38</v>
      </c>
      <c r="K10">
        <v>100</v>
      </c>
      <c r="L10" t="s">
        <v>570</v>
      </c>
      <c r="M10" t="s">
        <v>38</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578</v>
      </c>
      <c r="B1" s="4"/>
    </row>
    <row r="2" spans="1:3">
      <c r="A2" s="3" t="s">
        <v>579</v>
      </c>
      <c r="B2" s="5"/>
      <c r="C2" s="6" t="s">
        <v>580</v>
      </c>
    </row>
    <row r="3" spans="1:3">
      <c r="A3" s="3" t="s">
        <v>581</v>
      </c>
      <c r="B3" s="5"/>
      <c r="C3" s="6" t="s">
        <v>582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5073DAC9-7186-42A7-8609-645166B919B8}"/>
</file>

<file path=customXml/itemProps2.xml><?xml version="1.0" encoding="utf-8"?>
<ds:datastoreItem xmlns:ds="http://schemas.openxmlformats.org/officeDocument/2006/customXml" ds:itemID="{EB7B8E17-4FDF-4B51-83DB-DAB8C690DC90}"/>
</file>

<file path=customXml/itemProps3.xml><?xml version="1.0" encoding="utf-8"?>
<ds:datastoreItem xmlns:ds="http://schemas.openxmlformats.org/officeDocument/2006/customXml" ds:itemID="{091EBE10-D713-4793-98D4-AF9D2554F4A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David.Thorley</dc:creator>
  <cp:keywords>[SEC=OFFICIAL:Sensitive]</cp:keywords>
  <dc:description/>
  <cp:lastModifiedBy>Deepti Kodliwadmath</cp:lastModifiedBy>
  <cp:revision/>
  <dcterms:created xsi:type="dcterms:W3CDTF">2025-08-13T02:17:40Z</dcterms:created>
  <dcterms:modified xsi:type="dcterms:W3CDTF">2025-08-15T05:18:06Z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2025-08-13T02:36:08Z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a456d6a747374979a6ae78a60441d666</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2025-08-13T02:36:08Z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a1a64b07-17a8-4bb9-9382-fa0235eebf91</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A1B2BD97DA3D4825A8D9D27CCC2B2458</vt:lpwstr>
  </property>
  <property fmtid="{D5CDD505-2E9C-101B-9397-08002B2CF9AE}" pid="26" name="PM_OriginationTimeStamp">
    <vt:lpwstr>2025-08-13T02:36:08Z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v=2022.1;a=SHA256;h=E9D6A4C6BBB7D088DC2B69A2A54795F03C9219F59F7B90852EF4957C9913277F</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F6EA0A3DEAD953AA2DCD484323576CDB</vt:lpwstr>
  </property>
  <property fmtid="{D5CDD505-2E9C-101B-9397-08002B2CF9AE}" pid="45" name="PM_Hash_Salt">
    <vt:lpwstr>4905B3102C0C8094BC688CA312F7FF16</vt:lpwstr>
  </property>
  <property fmtid="{D5CDD505-2E9C-101B-9397-08002B2CF9AE}" pid="46" name="PM_Hash_SHA1">
    <vt:lpwstr>B03F9FDA5FCAA5CF97E3C6EB1994CA5E0237B837</vt:lpwstr>
  </property>
  <property fmtid="{D5CDD505-2E9C-101B-9397-08002B2CF9AE}" pid="47" name="PM_PrintOutPlacement_XLS">
    <vt:lpwstr>CenterHeader</vt:lpwstr>
  </property>
  <property fmtid="{D5CDD505-2E9C-101B-9397-08002B2CF9AE}" pid="48" name="MediaServiceImageTags">
    <vt:lpwstr/>
  </property>
</Properties>
</file>